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<sst xmlns="http://schemas.openxmlformats.org/spreadsheetml/2006/main" count="233" uniqueCount="108">
  <si>
    <r>
      <rPr>
        <sz val="24"/>
        <color theme="1"/>
        <rFont val="楷体"/>
        <charset val="134"/>
      </rPr>
      <t>经济与管理学院</t>
    </r>
    <r>
      <rPr>
        <sz val="24"/>
        <color theme="1"/>
        <rFont val="Times New Roman"/>
        <charset val="134"/>
      </rPr>
      <t>2022</t>
    </r>
    <r>
      <rPr>
        <sz val="24"/>
        <color theme="1"/>
        <rFont val="楷体"/>
        <charset val="134"/>
      </rPr>
      <t>级本科生大类培养专业分流名单</t>
    </r>
  </si>
  <si>
    <r>
      <rPr>
        <sz val="12"/>
        <color theme="1"/>
        <rFont val="宋体"/>
        <charset val="134"/>
      </rPr>
      <t>序号</t>
    </r>
  </si>
  <si>
    <r>
      <rPr>
        <sz val="12"/>
        <color theme="1"/>
        <rFont val="宋体"/>
        <charset val="134"/>
      </rPr>
      <t>学号</t>
    </r>
  </si>
  <si>
    <r>
      <rPr>
        <sz val="12"/>
        <color theme="1"/>
        <rFont val="宋体"/>
        <charset val="134"/>
      </rPr>
      <t>姓名</t>
    </r>
  </si>
  <si>
    <r>
      <rPr>
        <sz val="12"/>
        <color theme="1"/>
        <rFont val="宋体"/>
        <charset val="134"/>
      </rPr>
      <t>培养所在大类</t>
    </r>
  </si>
  <si>
    <r>
      <rPr>
        <sz val="12"/>
        <color theme="1"/>
        <rFont val="宋体"/>
        <charset val="134"/>
      </rPr>
      <t>分流专业</t>
    </r>
  </si>
  <si>
    <r>
      <rPr>
        <sz val="12"/>
        <rFont val="宋体"/>
        <charset val="134"/>
      </rPr>
      <t>任雨乐</t>
    </r>
  </si>
  <si>
    <r>
      <rPr>
        <sz val="12"/>
        <color theme="1"/>
        <rFont val="宋体"/>
        <charset val="134"/>
      </rPr>
      <t>管理科学与工程类</t>
    </r>
  </si>
  <si>
    <r>
      <rPr>
        <sz val="12"/>
        <rFont val="宋体"/>
        <charset val="134"/>
      </rPr>
      <t>工业工程</t>
    </r>
  </si>
  <si>
    <r>
      <rPr>
        <sz val="12"/>
        <rFont val="宋体"/>
        <charset val="134"/>
      </rPr>
      <t>邓逸轩</t>
    </r>
  </si>
  <si>
    <r>
      <rPr>
        <sz val="12"/>
        <rFont val="宋体"/>
        <charset val="134"/>
      </rPr>
      <t>罗卓豪</t>
    </r>
  </si>
  <si>
    <r>
      <rPr>
        <sz val="12"/>
        <rFont val="宋体"/>
        <charset val="134"/>
      </rPr>
      <t>张文卓</t>
    </r>
  </si>
  <si>
    <r>
      <rPr>
        <sz val="12"/>
        <rFont val="宋体"/>
        <charset val="134"/>
      </rPr>
      <t>潘欣然</t>
    </r>
  </si>
  <si>
    <r>
      <rPr>
        <sz val="12"/>
        <rFont val="宋体"/>
        <charset val="134"/>
      </rPr>
      <t>王桂楠</t>
    </r>
  </si>
  <si>
    <r>
      <rPr>
        <sz val="12"/>
        <rFont val="宋体"/>
        <charset val="134"/>
      </rPr>
      <t>李林</t>
    </r>
  </si>
  <si>
    <r>
      <rPr>
        <sz val="12"/>
        <rFont val="宋体"/>
        <charset val="134"/>
      </rPr>
      <t>吴硕蕤</t>
    </r>
  </si>
  <si>
    <r>
      <rPr>
        <sz val="12"/>
        <rFont val="宋体"/>
        <charset val="134"/>
      </rPr>
      <t>贠一博</t>
    </r>
  </si>
  <si>
    <r>
      <rPr>
        <sz val="12"/>
        <rFont val="宋体"/>
        <charset val="134"/>
      </rPr>
      <t>拥青卓嘎</t>
    </r>
  </si>
  <si>
    <r>
      <rPr>
        <sz val="12"/>
        <rFont val="宋体"/>
        <charset val="134"/>
      </rPr>
      <t>赵语赫</t>
    </r>
  </si>
  <si>
    <r>
      <rPr>
        <sz val="12"/>
        <rFont val="宋体"/>
        <charset val="134"/>
      </rPr>
      <t>吾拉哈提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马丁别克</t>
    </r>
  </si>
  <si>
    <r>
      <rPr>
        <sz val="12"/>
        <rFont val="宋体"/>
        <charset val="134"/>
      </rPr>
      <t>扎西罗布</t>
    </r>
  </si>
  <si>
    <r>
      <rPr>
        <sz val="12"/>
        <rFont val="宋体"/>
        <charset val="134"/>
      </rPr>
      <t>沈毅洲</t>
    </r>
  </si>
  <si>
    <r>
      <rPr>
        <sz val="12"/>
        <rFont val="宋体"/>
        <charset val="134"/>
      </rPr>
      <t>罗明</t>
    </r>
  </si>
  <si>
    <r>
      <rPr>
        <sz val="12"/>
        <rFont val="宋体"/>
        <charset val="134"/>
      </rPr>
      <t>阿伊提拉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买买提</t>
    </r>
  </si>
  <si>
    <r>
      <rPr>
        <sz val="12"/>
        <rFont val="宋体"/>
        <charset val="134"/>
      </rPr>
      <t>马莎</t>
    </r>
  </si>
  <si>
    <r>
      <rPr>
        <sz val="12"/>
        <rFont val="宋体"/>
        <charset val="134"/>
      </rPr>
      <t>郑欣</t>
    </r>
  </si>
  <si>
    <r>
      <rPr>
        <sz val="12"/>
        <rFont val="宋体"/>
        <charset val="134"/>
      </rPr>
      <t>石浩辰</t>
    </r>
  </si>
  <si>
    <r>
      <rPr>
        <sz val="12"/>
        <rFont val="宋体"/>
        <charset val="134"/>
      </rPr>
      <t>李思成</t>
    </r>
  </si>
  <si>
    <r>
      <rPr>
        <sz val="12"/>
        <rFont val="宋体"/>
        <charset val="134"/>
      </rPr>
      <t>王轩</t>
    </r>
  </si>
  <si>
    <r>
      <rPr>
        <sz val="12"/>
        <rFont val="宋体"/>
        <charset val="134"/>
      </rPr>
      <t>方晨羽</t>
    </r>
  </si>
  <si>
    <r>
      <rPr>
        <sz val="12"/>
        <rFont val="宋体"/>
        <charset val="134"/>
      </rPr>
      <t>井义凯</t>
    </r>
  </si>
  <si>
    <r>
      <rPr>
        <sz val="12"/>
        <rFont val="宋体"/>
        <charset val="134"/>
      </rPr>
      <t>杨依东</t>
    </r>
  </si>
  <si>
    <r>
      <rPr>
        <sz val="12"/>
        <rFont val="宋体"/>
        <charset val="134"/>
      </rPr>
      <t>刘博轩</t>
    </r>
  </si>
  <si>
    <r>
      <rPr>
        <sz val="12"/>
        <rFont val="宋体"/>
        <charset val="134"/>
      </rPr>
      <t>周东康</t>
    </r>
  </si>
  <si>
    <r>
      <rPr>
        <sz val="12"/>
        <rFont val="宋体"/>
        <charset val="134"/>
      </rPr>
      <t>李承泽</t>
    </r>
  </si>
  <si>
    <r>
      <rPr>
        <sz val="12"/>
        <rFont val="宋体"/>
        <charset val="134"/>
      </rPr>
      <t>陈勃源</t>
    </r>
  </si>
  <si>
    <r>
      <rPr>
        <sz val="12"/>
        <rFont val="宋体"/>
        <charset val="134"/>
      </rPr>
      <t>卫磊</t>
    </r>
  </si>
  <si>
    <t>092201117</t>
  </si>
  <si>
    <r>
      <rPr>
        <sz val="12"/>
        <color theme="1"/>
        <rFont val="宋体"/>
        <charset val="134"/>
      </rPr>
      <t>胡佳聪</t>
    </r>
  </si>
  <si>
    <r>
      <rPr>
        <sz val="12"/>
        <color theme="1"/>
        <rFont val="宋体"/>
        <charset val="134"/>
      </rPr>
      <t>信息管理与信息系统</t>
    </r>
  </si>
  <si>
    <t>092201213</t>
  </si>
  <si>
    <r>
      <rPr>
        <sz val="12"/>
        <color theme="1"/>
        <rFont val="宋体"/>
        <charset val="134"/>
      </rPr>
      <t>刘诗琳</t>
    </r>
  </si>
  <si>
    <t>092201313</t>
  </si>
  <si>
    <r>
      <rPr>
        <sz val="12"/>
        <color theme="1"/>
        <rFont val="宋体"/>
        <charset val="134"/>
      </rPr>
      <t>林珺瀛</t>
    </r>
  </si>
  <si>
    <t>092250227</t>
  </si>
  <si>
    <r>
      <rPr>
        <sz val="12"/>
        <color theme="1"/>
        <rFont val="宋体"/>
        <charset val="134"/>
      </rPr>
      <t>高彬彬</t>
    </r>
  </si>
  <si>
    <t>092201120</t>
  </si>
  <si>
    <r>
      <rPr>
        <sz val="12"/>
        <color theme="1"/>
        <rFont val="宋体"/>
        <charset val="134"/>
      </rPr>
      <t>范致远</t>
    </r>
  </si>
  <si>
    <t>092201121</t>
  </si>
  <si>
    <r>
      <rPr>
        <sz val="12"/>
        <color theme="1"/>
        <rFont val="宋体"/>
        <charset val="134"/>
      </rPr>
      <t>伍冬泉</t>
    </r>
  </si>
  <si>
    <t>092201308</t>
  </si>
  <si>
    <r>
      <rPr>
        <sz val="12"/>
        <color theme="1"/>
        <rFont val="宋体"/>
        <charset val="134"/>
      </rPr>
      <t>朱龙宇</t>
    </r>
  </si>
  <si>
    <t>092201101</t>
  </si>
  <si>
    <r>
      <rPr>
        <sz val="12"/>
        <color theme="1"/>
        <rFont val="宋体"/>
        <charset val="134"/>
      </rPr>
      <t>何筱雯</t>
    </r>
  </si>
  <si>
    <t>122110228</t>
  </si>
  <si>
    <r>
      <rPr>
        <sz val="12"/>
        <color theme="1"/>
        <rFont val="宋体"/>
        <charset val="134"/>
      </rPr>
      <t>郭昕然</t>
    </r>
  </si>
  <si>
    <t>092201204</t>
  </si>
  <si>
    <r>
      <rPr>
        <sz val="12"/>
        <color theme="1"/>
        <rFont val="宋体"/>
        <charset val="134"/>
      </rPr>
      <t>陶璇</t>
    </r>
  </si>
  <si>
    <t>092201323</t>
  </si>
  <si>
    <r>
      <rPr>
        <sz val="12"/>
        <color theme="1"/>
        <rFont val="宋体"/>
        <charset val="134"/>
      </rPr>
      <t>刘金豆</t>
    </r>
  </si>
  <si>
    <t>092201104</t>
  </si>
  <si>
    <r>
      <rPr>
        <sz val="12"/>
        <color theme="1"/>
        <rFont val="宋体"/>
        <charset val="134"/>
      </rPr>
      <t>王礼丽</t>
    </r>
  </si>
  <si>
    <t>092201132</t>
  </si>
  <si>
    <r>
      <rPr>
        <sz val="12"/>
        <color theme="1"/>
        <rFont val="宋体"/>
        <charset val="134"/>
      </rPr>
      <t>唐侯睿</t>
    </r>
  </si>
  <si>
    <t>092201302</t>
  </si>
  <si>
    <r>
      <rPr>
        <sz val="12"/>
        <color theme="1"/>
        <rFont val="宋体"/>
        <charset val="134"/>
      </rPr>
      <t>唐煜棋</t>
    </r>
  </si>
  <si>
    <t>092201103</t>
  </si>
  <si>
    <r>
      <rPr>
        <sz val="12"/>
        <color theme="1"/>
        <rFont val="宋体"/>
        <charset val="134"/>
      </rPr>
      <t>刘思涵</t>
    </r>
  </si>
  <si>
    <t>092201109</t>
  </si>
  <si>
    <r>
      <rPr>
        <sz val="12"/>
        <color theme="1"/>
        <rFont val="宋体"/>
        <charset val="134"/>
      </rPr>
      <t>羊忻悦</t>
    </r>
  </si>
  <si>
    <t>092201105</t>
  </si>
  <si>
    <r>
      <rPr>
        <sz val="12"/>
        <color theme="1"/>
        <rFont val="宋体"/>
        <charset val="134"/>
      </rPr>
      <t>李胜涵</t>
    </r>
  </si>
  <si>
    <t>092201330</t>
  </si>
  <si>
    <r>
      <rPr>
        <sz val="12"/>
        <color theme="1"/>
        <rFont val="宋体"/>
        <charset val="134"/>
      </rPr>
      <t>安永琦</t>
    </r>
  </si>
  <si>
    <t>092201115</t>
  </si>
  <si>
    <r>
      <rPr>
        <sz val="12"/>
        <color theme="1"/>
        <rFont val="宋体"/>
        <charset val="134"/>
      </rPr>
      <t>卢黎横</t>
    </r>
  </si>
  <si>
    <t>092201309</t>
  </si>
  <si>
    <r>
      <rPr>
        <sz val="12"/>
        <color theme="1"/>
        <rFont val="宋体"/>
        <charset val="134"/>
      </rPr>
      <t>阎化艺</t>
    </r>
  </si>
  <si>
    <t>092201130</t>
  </si>
  <si>
    <r>
      <rPr>
        <sz val="12"/>
        <color theme="1"/>
        <rFont val="宋体"/>
        <charset val="134"/>
      </rPr>
      <t>杨昊</t>
    </r>
  </si>
  <si>
    <t>092201329</t>
  </si>
  <si>
    <r>
      <rPr>
        <sz val="12"/>
        <color theme="1"/>
        <rFont val="宋体"/>
        <charset val="134"/>
      </rPr>
      <t>李木森</t>
    </r>
  </si>
  <si>
    <t>092201111</t>
  </si>
  <si>
    <r>
      <rPr>
        <sz val="12"/>
        <color theme="1"/>
        <rFont val="宋体"/>
        <charset val="134"/>
      </rPr>
      <t>蔡晓雪</t>
    </r>
  </si>
  <si>
    <t>092201203</t>
  </si>
  <si>
    <r>
      <rPr>
        <sz val="12"/>
        <color theme="1"/>
        <rFont val="宋体"/>
        <charset val="134"/>
      </rPr>
      <t>王菲菲</t>
    </r>
  </si>
  <si>
    <t>092201217</t>
  </si>
  <si>
    <r>
      <rPr>
        <sz val="12"/>
        <color theme="1"/>
        <rFont val="宋体"/>
        <charset val="134"/>
      </rPr>
      <t>刘席瑞</t>
    </r>
  </si>
  <si>
    <t>092201326</t>
  </si>
  <si>
    <r>
      <rPr>
        <sz val="12"/>
        <color theme="1"/>
        <rFont val="宋体"/>
        <charset val="134"/>
      </rPr>
      <t>李博</t>
    </r>
  </si>
  <si>
    <t>092201110</t>
  </si>
  <si>
    <r>
      <rPr>
        <sz val="12"/>
        <color theme="1"/>
        <rFont val="宋体"/>
        <charset val="134"/>
      </rPr>
      <t>高卿</t>
    </r>
  </si>
  <si>
    <t>092201317</t>
  </si>
  <si>
    <r>
      <rPr>
        <sz val="12"/>
        <color theme="1"/>
        <rFont val="宋体"/>
        <charset val="134"/>
      </rPr>
      <t>吴仁杰</t>
    </r>
  </si>
  <si>
    <t>092201207</t>
  </si>
  <si>
    <r>
      <rPr>
        <sz val="12"/>
        <color theme="1"/>
        <rFont val="宋体"/>
        <charset val="134"/>
      </rPr>
      <t>丁欣</t>
    </r>
  </si>
  <si>
    <t>092201216</t>
  </si>
  <si>
    <r>
      <rPr>
        <sz val="12"/>
        <color theme="1"/>
        <rFont val="宋体"/>
        <charset val="134"/>
      </rPr>
      <t>胡延泽</t>
    </r>
  </si>
  <si>
    <t>092201227</t>
  </si>
  <si>
    <r>
      <rPr>
        <sz val="12"/>
        <color theme="1"/>
        <rFont val="宋体"/>
        <charset val="134"/>
      </rPr>
      <t>马世明</t>
    </r>
  </si>
  <si>
    <t>092201318</t>
  </si>
  <si>
    <r>
      <rPr>
        <sz val="12"/>
        <color theme="1"/>
        <rFont val="宋体"/>
        <charset val="134"/>
      </rPr>
      <t>刘燊阳</t>
    </r>
  </si>
  <si>
    <t>092201125</t>
  </si>
  <si>
    <r>
      <rPr>
        <sz val="12"/>
        <color theme="1"/>
        <rFont val="宋体"/>
        <charset val="134"/>
      </rPr>
      <t>汤申豪</t>
    </r>
  </si>
  <si>
    <t>092201232</t>
  </si>
  <si>
    <r>
      <rPr>
        <sz val="12"/>
        <color theme="1"/>
        <rFont val="宋体"/>
        <charset val="134"/>
      </rPr>
      <t>李祥</t>
    </r>
  </si>
  <si>
    <t>092201304</t>
  </si>
  <si>
    <r>
      <rPr>
        <sz val="12"/>
        <color theme="1"/>
        <rFont val="宋体"/>
        <charset val="134"/>
      </rPr>
      <t>田茵奕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</si>
</sst>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4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family val="2"/>
      <charset val="0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color theme="1"/>
      <name val="楷体"/>
      <charset val="134"/>
    </font>
    <font>
      <sz val="12"/>
      <color theme="1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19994;&#20998;&#27969;&#35745;&#31639;&#36807;&#31243;&#21450;&#24405;&#21462;&#32467;&#2652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2-2023学年成绩导出表"/>
      <sheetName val="第一志愿原始表"/>
      <sheetName val="第一志愿工工"/>
      <sheetName val="第一志愿信管"/>
      <sheetName val="工业工程录取结果"/>
      <sheetName val="信息管理与信息系统录取结果"/>
      <sheetName val="学号表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学生姓名</v>
          </cell>
          <cell r="B1" t="str">
            <v>学生代码</v>
          </cell>
        </row>
        <row r="2">
          <cell r="A2" t="str">
            <v>何筱雯</v>
          </cell>
          <cell r="B2" t="str">
            <v>092201101</v>
          </cell>
        </row>
        <row r="3">
          <cell r="A3" t="str">
            <v>刘思涵</v>
          </cell>
          <cell r="B3" t="str">
            <v>092201103</v>
          </cell>
        </row>
        <row r="4">
          <cell r="A4" t="str">
            <v>王礼丽</v>
          </cell>
          <cell r="B4" t="str">
            <v>092201104</v>
          </cell>
        </row>
        <row r="5">
          <cell r="A5" t="str">
            <v>李胜涵</v>
          </cell>
          <cell r="B5" t="str">
            <v>092201105</v>
          </cell>
        </row>
        <row r="6">
          <cell r="A6" t="str">
            <v>郑欣</v>
          </cell>
          <cell r="B6" t="str">
            <v>092201107</v>
          </cell>
        </row>
        <row r="7">
          <cell r="A7" t="str">
            <v>羊忻悦</v>
          </cell>
          <cell r="B7" t="str">
            <v>092201109</v>
          </cell>
        </row>
        <row r="8">
          <cell r="A8" t="str">
            <v>高卿</v>
          </cell>
          <cell r="B8" t="str">
            <v>092201110</v>
          </cell>
        </row>
        <row r="9">
          <cell r="A9" t="str">
            <v>蔡晓雪</v>
          </cell>
          <cell r="B9" t="str">
            <v>092201111</v>
          </cell>
        </row>
        <row r="10">
          <cell r="A10" t="str">
            <v>卢黎横</v>
          </cell>
          <cell r="B10" t="str">
            <v>092201115</v>
          </cell>
        </row>
        <row r="11">
          <cell r="A11" t="str">
            <v>罗明</v>
          </cell>
          <cell r="B11" t="str">
            <v>092201116</v>
          </cell>
        </row>
        <row r="12">
          <cell r="A12" t="str">
            <v>胡佳聪</v>
          </cell>
          <cell r="B12" t="str">
            <v>092201117</v>
          </cell>
        </row>
        <row r="13">
          <cell r="A13" t="str">
            <v>沈毅洲</v>
          </cell>
          <cell r="B13" t="str">
            <v>092201118</v>
          </cell>
        </row>
        <row r="14">
          <cell r="A14" t="str">
            <v>范致远</v>
          </cell>
          <cell r="B14" t="str">
            <v>092201120</v>
          </cell>
        </row>
        <row r="15">
          <cell r="A15" t="str">
            <v>伍冬泉</v>
          </cell>
          <cell r="B15" t="str">
            <v>092201121</v>
          </cell>
        </row>
        <row r="16">
          <cell r="A16" t="str">
            <v>石浩辰</v>
          </cell>
          <cell r="B16" t="str">
            <v>092201123</v>
          </cell>
        </row>
        <row r="17">
          <cell r="A17" t="str">
            <v>汤申豪</v>
          </cell>
          <cell r="B17" t="str">
            <v>092201125</v>
          </cell>
        </row>
        <row r="18">
          <cell r="A18" t="str">
            <v>周东康</v>
          </cell>
          <cell r="B18" t="str">
            <v>092201127</v>
          </cell>
        </row>
        <row r="19">
          <cell r="A19" t="str">
            <v>李林</v>
          </cell>
          <cell r="B19" t="str">
            <v>092201128</v>
          </cell>
        </row>
        <row r="20">
          <cell r="A20" t="str">
            <v>吴硕蕤</v>
          </cell>
          <cell r="B20" t="str">
            <v>092201129</v>
          </cell>
        </row>
        <row r="21">
          <cell r="A21" t="str">
            <v>杨昊</v>
          </cell>
          <cell r="B21" t="str">
            <v>092201130</v>
          </cell>
        </row>
        <row r="22">
          <cell r="A22" t="str">
            <v>唐侯睿</v>
          </cell>
          <cell r="B22" t="str">
            <v>092201132</v>
          </cell>
        </row>
        <row r="23">
          <cell r="A23" t="str">
            <v>井义凯</v>
          </cell>
          <cell r="B23" t="str">
            <v>092201133</v>
          </cell>
        </row>
        <row r="24">
          <cell r="A24" t="str">
            <v>郭昕然</v>
          </cell>
          <cell r="B24" t="str">
            <v>122110228</v>
          </cell>
        </row>
        <row r="25">
          <cell r="A25" t="str">
            <v>拥青卓嘎</v>
          </cell>
          <cell r="B25" t="str">
            <v>092201202</v>
          </cell>
        </row>
        <row r="26">
          <cell r="A26" t="str">
            <v>王菲菲</v>
          </cell>
          <cell r="B26" t="str">
            <v>092201203</v>
          </cell>
        </row>
        <row r="27">
          <cell r="A27" t="str">
            <v>陶璇</v>
          </cell>
          <cell r="B27" t="str">
            <v>092201204</v>
          </cell>
        </row>
        <row r="28">
          <cell r="A28" t="str">
            <v>马莎</v>
          </cell>
          <cell r="B28" t="str">
            <v>092201206</v>
          </cell>
        </row>
        <row r="29">
          <cell r="A29" t="str">
            <v>丁欣</v>
          </cell>
          <cell r="B29" t="str">
            <v>092201207</v>
          </cell>
        </row>
        <row r="30">
          <cell r="A30" t="str">
            <v>赵语赫</v>
          </cell>
          <cell r="B30" t="str">
            <v>092201210</v>
          </cell>
        </row>
        <row r="31">
          <cell r="A31" t="str">
            <v>潘欣然</v>
          </cell>
          <cell r="B31" t="str">
            <v>092201212</v>
          </cell>
        </row>
        <row r="32">
          <cell r="A32" t="str">
            <v>刘诗琳</v>
          </cell>
          <cell r="B32" t="str">
            <v>092201213</v>
          </cell>
        </row>
        <row r="33">
          <cell r="A33" t="str">
            <v>李思成</v>
          </cell>
          <cell r="B33" t="str">
            <v>092201215</v>
          </cell>
        </row>
        <row r="34">
          <cell r="A34" t="str">
            <v>胡延泽</v>
          </cell>
          <cell r="B34" t="str">
            <v>092201216</v>
          </cell>
        </row>
        <row r="35">
          <cell r="A35" t="str">
            <v>刘席瑞</v>
          </cell>
          <cell r="B35" t="str">
            <v>092201217</v>
          </cell>
        </row>
        <row r="36">
          <cell r="A36" t="str">
            <v>王轩</v>
          </cell>
          <cell r="B36" t="str">
            <v>092201219</v>
          </cell>
        </row>
        <row r="37">
          <cell r="A37" t="str">
            <v>李承泽</v>
          </cell>
          <cell r="B37" t="str">
            <v>092201220</v>
          </cell>
        </row>
        <row r="38">
          <cell r="A38" t="str">
            <v>扎西罗布</v>
          </cell>
          <cell r="B38" t="str">
            <v>092201221</v>
          </cell>
        </row>
        <row r="39">
          <cell r="A39" t="str">
            <v>贠一博</v>
          </cell>
          <cell r="B39" t="str">
            <v>092201222</v>
          </cell>
        </row>
        <row r="40">
          <cell r="A40" t="str">
            <v>杨依东</v>
          </cell>
          <cell r="B40" t="str">
            <v>092201223</v>
          </cell>
        </row>
        <row r="41">
          <cell r="A41" t="str">
            <v>陈勃源</v>
          </cell>
          <cell r="B41" t="str">
            <v>092201225</v>
          </cell>
        </row>
        <row r="42">
          <cell r="A42" t="str">
            <v>马世明</v>
          </cell>
          <cell r="B42" t="str">
            <v>092201227</v>
          </cell>
        </row>
        <row r="43">
          <cell r="A43" t="str">
            <v>张文卓</v>
          </cell>
          <cell r="B43" t="str">
            <v>092201228</v>
          </cell>
        </row>
        <row r="44">
          <cell r="A44" t="str">
            <v>罗卓豪</v>
          </cell>
          <cell r="B44" t="str">
            <v>092201229</v>
          </cell>
        </row>
        <row r="45">
          <cell r="A45" t="str">
            <v>李祥</v>
          </cell>
          <cell r="B45" t="str">
            <v>092201232</v>
          </cell>
        </row>
        <row r="46">
          <cell r="A46" t="str">
            <v>唐煜棋</v>
          </cell>
          <cell r="B46" t="str">
            <v>092201302</v>
          </cell>
        </row>
        <row r="47">
          <cell r="A47" t="str">
            <v>田茵奕</v>
          </cell>
          <cell r="B47" t="str">
            <v>092201304</v>
          </cell>
        </row>
        <row r="48">
          <cell r="A48" t="str">
            <v>邓逸轩</v>
          </cell>
          <cell r="B48" t="str">
            <v>092201307</v>
          </cell>
        </row>
        <row r="49">
          <cell r="A49" t="str">
            <v>朱龙宇</v>
          </cell>
          <cell r="B49" t="str">
            <v>092201308</v>
          </cell>
        </row>
        <row r="50">
          <cell r="A50" t="str">
            <v>阎化艺</v>
          </cell>
          <cell r="B50" t="str">
            <v>092201309</v>
          </cell>
        </row>
        <row r="51">
          <cell r="A51" t="str">
            <v>王桂楠</v>
          </cell>
          <cell r="B51" t="str">
            <v>092201312</v>
          </cell>
        </row>
        <row r="52">
          <cell r="A52" t="str">
            <v>林珺瀛</v>
          </cell>
          <cell r="B52" t="str">
            <v>092201313</v>
          </cell>
        </row>
        <row r="53">
          <cell r="A53" t="str">
            <v>吴仁杰</v>
          </cell>
          <cell r="B53" t="str">
            <v>092201317</v>
          </cell>
        </row>
        <row r="54">
          <cell r="A54" t="str">
            <v>刘燊阳</v>
          </cell>
          <cell r="B54" t="str">
            <v>092201318</v>
          </cell>
        </row>
        <row r="55">
          <cell r="A55" t="str">
            <v>卫磊</v>
          </cell>
          <cell r="B55" t="str">
            <v>092201319</v>
          </cell>
        </row>
        <row r="56">
          <cell r="A56" t="str">
            <v>刘金豆</v>
          </cell>
          <cell r="B56" t="str">
            <v>092201323</v>
          </cell>
        </row>
        <row r="57">
          <cell r="A57" t="str">
            <v>刘博轩</v>
          </cell>
          <cell r="B57" t="str">
            <v>092201324</v>
          </cell>
        </row>
        <row r="58">
          <cell r="A58" t="str">
            <v>李博</v>
          </cell>
          <cell r="B58" t="str">
            <v>092201326</v>
          </cell>
        </row>
        <row r="59">
          <cell r="A59" t="str">
            <v>吾拉哈提·马丁别克</v>
          </cell>
          <cell r="B59" t="str">
            <v>092201327</v>
          </cell>
        </row>
        <row r="60">
          <cell r="A60" t="str">
            <v>方晨羽</v>
          </cell>
          <cell r="B60" t="str">
            <v>092201328</v>
          </cell>
        </row>
        <row r="61">
          <cell r="A61" t="str">
            <v>李木森</v>
          </cell>
          <cell r="B61" t="str">
            <v>092201329</v>
          </cell>
        </row>
        <row r="62">
          <cell r="A62" t="str">
            <v>安永琦</v>
          </cell>
          <cell r="B62" t="str">
            <v>092201330</v>
          </cell>
        </row>
        <row r="63">
          <cell r="A63" t="str">
            <v>任雨乐</v>
          </cell>
          <cell r="B63" t="str">
            <v>092230123</v>
          </cell>
        </row>
        <row r="64">
          <cell r="A64" t="str">
            <v>高彬彬</v>
          </cell>
          <cell r="B64" t="str">
            <v>092250227</v>
          </cell>
        </row>
        <row r="65">
          <cell r="A65" t="str">
            <v>徐扬阳</v>
          </cell>
          <cell r="B65" t="str">
            <v>092201102</v>
          </cell>
        </row>
        <row r="66">
          <cell r="A66" t="str">
            <v>李佳雪</v>
          </cell>
          <cell r="B66" t="str">
            <v>092201106</v>
          </cell>
        </row>
        <row r="67">
          <cell r="A67" t="str">
            <v>蒙逸飞</v>
          </cell>
          <cell r="B67" t="str">
            <v>092201108</v>
          </cell>
        </row>
        <row r="68">
          <cell r="A68" t="str">
            <v>刘乐瑶</v>
          </cell>
          <cell r="B68" t="str">
            <v>092201112</v>
          </cell>
        </row>
        <row r="69">
          <cell r="A69" t="str">
            <v>刘雅雯</v>
          </cell>
          <cell r="B69" t="str">
            <v>092201113</v>
          </cell>
        </row>
        <row r="70">
          <cell r="A70" t="str">
            <v>张浩轩</v>
          </cell>
          <cell r="B70" t="str">
            <v>092201122</v>
          </cell>
        </row>
        <row r="71">
          <cell r="A71" t="str">
            <v>于佳琪</v>
          </cell>
          <cell r="B71" t="str">
            <v>092201201</v>
          </cell>
        </row>
        <row r="72">
          <cell r="A72" t="str">
            <v>黄铭语</v>
          </cell>
          <cell r="B72" t="str">
            <v>092201205</v>
          </cell>
        </row>
        <row r="73">
          <cell r="A73" t="str">
            <v>杨竟丰</v>
          </cell>
          <cell r="B73" t="str">
            <v>092201208</v>
          </cell>
        </row>
        <row r="74">
          <cell r="A74" t="str">
            <v>郑小雨</v>
          </cell>
          <cell r="B74" t="str">
            <v>092201209</v>
          </cell>
        </row>
        <row r="75">
          <cell r="A75" t="str">
            <v>孟梦</v>
          </cell>
          <cell r="B75" t="str">
            <v>092201211</v>
          </cell>
        </row>
        <row r="76">
          <cell r="A76" t="str">
            <v>刘航玮</v>
          </cell>
          <cell r="B76" t="str">
            <v>092201218</v>
          </cell>
        </row>
        <row r="77">
          <cell r="A77" t="str">
            <v>缪其融</v>
          </cell>
          <cell r="B77" t="str">
            <v>092201224</v>
          </cell>
        </row>
        <row r="78">
          <cell r="A78" t="str">
            <v>徐子硕</v>
          </cell>
          <cell r="B78" t="str">
            <v>092201226</v>
          </cell>
        </row>
        <row r="79">
          <cell r="A79" t="str">
            <v>王嘉豪</v>
          </cell>
          <cell r="B79" t="str">
            <v>092201230</v>
          </cell>
        </row>
        <row r="80">
          <cell r="A80" t="str">
            <v>刘志豪</v>
          </cell>
          <cell r="B80" t="str">
            <v>092201233</v>
          </cell>
        </row>
        <row r="81">
          <cell r="A81" t="str">
            <v>蔡紫欣</v>
          </cell>
          <cell r="B81" t="str">
            <v>092201301</v>
          </cell>
        </row>
        <row r="82">
          <cell r="A82" t="str">
            <v>娄馥玮</v>
          </cell>
          <cell r="B82" t="str">
            <v>092201303</v>
          </cell>
        </row>
        <row r="83">
          <cell r="A83" t="str">
            <v>南飞鸿</v>
          </cell>
          <cell r="B83" t="str">
            <v>092201305</v>
          </cell>
        </row>
        <row r="84">
          <cell r="A84" t="str">
            <v>胡慧萌</v>
          </cell>
          <cell r="B84" t="str">
            <v>092201306</v>
          </cell>
        </row>
        <row r="85">
          <cell r="A85" t="str">
            <v>阿依巴尔·阿尔生</v>
          </cell>
          <cell r="B85" t="str">
            <v>092201310</v>
          </cell>
        </row>
        <row r="86">
          <cell r="A86" t="str">
            <v>李晓柯</v>
          </cell>
          <cell r="B86" t="str">
            <v>092201311</v>
          </cell>
        </row>
        <row r="87">
          <cell r="A87" t="str">
            <v>苏若涵</v>
          </cell>
          <cell r="B87" t="str">
            <v>092201314</v>
          </cell>
        </row>
        <row r="88">
          <cell r="A88" t="str">
            <v>张友成</v>
          </cell>
          <cell r="B88" t="str">
            <v>092201315</v>
          </cell>
        </row>
        <row r="89">
          <cell r="A89" t="str">
            <v>宋修远</v>
          </cell>
          <cell r="B89" t="str">
            <v>092201316</v>
          </cell>
        </row>
        <row r="90">
          <cell r="A90" t="str">
            <v>耿文</v>
          </cell>
          <cell r="B90" t="str">
            <v>092201320</v>
          </cell>
        </row>
        <row r="91">
          <cell r="A91" t="str">
            <v>付永康</v>
          </cell>
          <cell r="B91" t="str">
            <v>092201321</v>
          </cell>
        </row>
        <row r="92">
          <cell r="A92" t="str">
            <v>周青川</v>
          </cell>
          <cell r="B92" t="str">
            <v>092201325</v>
          </cell>
        </row>
        <row r="93">
          <cell r="A93" t="str">
            <v>田长安</v>
          </cell>
          <cell r="B93" t="str">
            <v>092201331</v>
          </cell>
        </row>
        <row r="94">
          <cell r="A94" t="str">
            <v>杨禺禛</v>
          </cell>
          <cell r="B94" t="str">
            <v>092201332</v>
          </cell>
        </row>
        <row r="95">
          <cell r="A95" t="str">
            <v>宁心</v>
          </cell>
          <cell r="B95" t="str">
            <v>052111101</v>
          </cell>
        </row>
        <row r="96">
          <cell r="A96" t="str">
            <v>旦增索朗</v>
          </cell>
          <cell r="B96" t="str">
            <v>092101132</v>
          </cell>
        </row>
        <row r="97">
          <cell r="A97" t="str">
            <v>娜扎开提·阿迪力</v>
          </cell>
          <cell r="B97" t="str">
            <v>092230101</v>
          </cell>
        </row>
        <row r="98">
          <cell r="A98" t="str">
            <v>黎张宇</v>
          </cell>
          <cell r="B98" t="str">
            <v>092230102</v>
          </cell>
        </row>
        <row r="99">
          <cell r="A99" t="str">
            <v>吴晗嫣</v>
          </cell>
          <cell r="B99" t="str">
            <v>092230103</v>
          </cell>
        </row>
        <row r="100">
          <cell r="A100" t="str">
            <v>陈雅琪</v>
          </cell>
          <cell r="B100" t="str">
            <v>092230104</v>
          </cell>
        </row>
        <row r="101">
          <cell r="A101" t="str">
            <v>林睿</v>
          </cell>
          <cell r="B101" t="str">
            <v>092230105</v>
          </cell>
        </row>
        <row r="102">
          <cell r="A102" t="str">
            <v>李子婧</v>
          </cell>
          <cell r="B102" t="str">
            <v>092230106</v>
          </cell>
        </row>
        <row r="103">
          <cell r="A103" t="str">
            <v>沈恬遥</v>
          </cell>
          <cell r="B103" t="str">
            <v>092230107</v>
          </cell>
        </row>
        <row r="104">
          <cell r="A104" t="str">
            <v>傅源馨</v>
          </cell>
          <cell r="B104" t="str">
            <v>092230108</v>
          </cell>
        </row>
        <row r="105">
          <cell r="A105" t="str">
            <v>李湘</v>
          </cell>
          <cell r="B105" t="str">
            <v>092230109</v>
          </cell>
        </row>
        <row r="106">
          <cell r="A106" t="str">
            <v>郭依婷</v>
          </cell>
          <cell r="B106" t="str">
            <v>092230110</v>
          </cell>
        </row>
        <row r="107">
          <cell r="A107" t="str">
            <v>王锐</v>
          </cell>
          <cell r="B107" t="str">
            <v>092230112</v>
          </cell>
        </row>
        <row r="108">
          <cell r="A108" t="str">
            <v>张家怡</v>
          </cell>
          <cell r="B108" t="str">
            <v>092230114</v>
          </cell>
        </row>
        <row r="109">
          <cell r="A109" t="str">
            <v>甘梦婷</v>
          </cell>
          <cell r="B109" t="str">
            <v>092230115</v>
          </cell>
        </row>
        <row r="110">
          <cell r="A110" t="str">
            <v>陈可仁</v>
          </cell>
          <cell r="B110" t="str">
            <v>092230116</v>
          </cell>
        </row>
        <row r="111">
          <cell r="A111" t="str">
            <v>董齐</v>
          </cell>
          <cell r="B111" t="str">
            <v>092230118</v>
          </cell>
        </row>
        <row r="112">
          <cell r="A112" t="str">
            <v>柏广宁</v>
          </cell>
          <cell r="B112" t="str">
            <v>092230119</v>
          </cell>
        </row>
        <row r="113">
          <cell r="A113" t="str">
            <v>黄庄哲</v>
          </cell>
          <cell r="B113" t="str">
            <v>092230121</v>
          </cell>
        </row>
        <row r="114">
          <cell r="A114" t="str">
            <v>钟晨元</v>
          </cell>
          <cell r="B114" t="str">
            <v>092230122</v>
          </cell>
        </row>
        <row r="115">
          <cell r="A115" t="str">
            <v>伊力扎提·艾麦提</v>
          </cell>
          <cell r="B115" t="str">
            <v>092230124</v>
          </cell>
        </row>
        <row r="116">
          <cell r="A116" t="str">
            <v>薛峻垚</v>
          </cell>
          <cell r="B116" t="str">
            <v>092230125</v>
          </cell>
        </row>
        <row r="117">
          <cell r="A117" t="str">
            <v>叶锦添</v>
          </cell>
          <cell r="B117" t="str">
            <v>092230126</v>
          </cell>
        </row>
        <row r="118">
          <cell r="A118" t="str">
            <v>邱子铭</v>
          </cell>
          <cell r="B118" t="str">
            <v>092230127</v>
          </cell>
        </row>
        <row r="119">
          <cell r="A119" t="str">
            <v>王禹童</v>
          </cell>
          <cell r="B119" t="str">
            <v>092230128</v>
          </cell>
        </row>
        <row r="120">
          <cell r="A120" t="str">
            <v>巴合提努尔·吐尔地奴尔</v>
          </cell>
          <cell r="B120" t="str">
            <v>092230129</v>
          </cell>
        </row>
        <row r="121">
          <cell r="A121" t="str">
            <v>王钧杰</v>
          </cell>
          <cell r="B121" t="str">
            <v>092230130</v>
          </cell>
        </row>
        <row r="122">
          <cell r="A122" t="str">
            <v>帅卿</v>
          </cell>
          <cell r="B122" t="str">
            <v>092230132</v>
          </cell>
        </row>
        <row r="123">
          <cell r="A123" t="str">
            <v>何昱南</v>
          </cell>
          <cell r="B123" t="str">
            <v>092230133</v>
          </cell>
        </row>
        <row r="124">
          <cell r="A124" t="str">
            <v>冷振洋</v>
          </cell>
          <cell r="B124" t="str">
            <v>092230134</v>
          </cell>
        </row>
        <row r="125">
          <cell r="A125" t="str">
            <v>赵博</v>
          </cell>
          <cell r="B125" t="str">
            <v>092230111</v>
          </cell>
        </row>
        <row r="126">
          <cell r="A126" t="str">
            <v>孙欣斓</v>
          </cell>
          <cell r="B126" t="str">
            <v>092230113</v>
          </cell>
        </row>
        <row r="127">
          <cell r="A127" t="str">
            <v>侯苏彧</v>
          </cell>
          <cell r="B127" t="str">
            <v>092230117</v>
          </cell>
        </row>
        <row r="128">
          <cell r="A128" t="str">
            <v>王晟阳</v>
          </cell>
          <cell r="B128" t="str">
            <v>092230131</v>
          </cell>
        </row>
        <row r="129">
          <cell r="A129" t="str">
            <v>王菁</v>
          </cell>
          <cell r="B129" t="str">
            <v>092250101</v>
          </cell>
        </row>
        <row r="130">
          <cell r="A130" t="str">
            <v>龚梦婷</v>
          </cell>
          <cell r="B130" t="str">
            <v>092250102</v>
          </cell>
        </row>
        <row r="131">
          <cell r="A131" t="str">
            <v>张雨凡</v>
          </cell>
          <cell r="B131" t="str">
            <v>092250103</v>
          </cell>
        </row>
        <row r="132">
          <cell r="A132" t="str">
            <v>张子萱</v>
          </cell>
          <cell r="B132" t="str">
            <v>092250104</v>
          </cell>
        </row>
        <row r="133">
          <cell r="A133" t="str">
            <v>徐潇</v>
          </cell>
          <cell r="B133" t="str">
            <v>092250105</v>
          </cell>
        </row>
        <row r="134">
          <cell r="A134" t="str">
            <v>刘佳怡</v>
          </cell>
          <cell r="B134" t="str">
            <v>092250106</v>
          </cell>
        </row>
        <row r="135">
          <cell r="A135" t="str">
            <v>刘怡辰</v>
          </cell>
          <cell r="B135" t="str">
            <v>092250107</v>
          </cell>
        </row>
        <row r="136">
          <cell r="A136" t="str">
            <v>王梦茹</v>
          </cell>
          <cell r="B136" t="str">
            <v>092250108</v>
          </cell>
        </row>
        <row r="137">
          <cell r="A137" t="str">
            <v>董雨岑</v>
          </cell>
          <cell r="B137" t="str">
            <v>092250109</v>
          </cell>
        </row>
        <row r="138">
          <cell r="A138" t="str">
            <v>宋炫君</v>
          </cell>
          <cell r="B138" t="str">
            <v>092250110</v>
          </cell>
        </row>
        <row r="139">
          <cell r="A139" t="str">
            <v>陈佳平</v>
          </cell>
          <cell r="B139" t="str">
            <v>092250111</v>
          </cell>
        </row>
        <row r="140">
          <cell r="A140" t="str">
            <v>左丹</v>
          </cell>
          <cell r="B140" t="str">
            <v>092250112</v>
          </cell>
        </row>
        <row r="141">
          <cell r="A141" t="str">
            <v>张子钰</v>
          </cell>
          <cell r="B141" t="str">
            <v>092250113</v>
          </cell>
        </row>
        <row r="142">
          <cell r="A142" t="str">
            <v>王雨晴</v>
          </cell>
          <cell r="B142" t="str">
            <v>092250114</v>
          </cell>
        </row>
        <row r="143">
          <cell r="A143" t="str">
            <v>方菲</v>
          </cell>
          <cell r="B143" t="str">
            <v>092250115</v>
          </cell>
        </row>
        <row r="144">
          <cell r="A144" t="str">
            <v>吴双</v>
          </cell>
          <cell r="B144" t="str">
            <v>092250116</v>
          </cell>
        </row>
        <row r="145">
          <cell r="A145" t="str">
            <v>冯歆普</v>
          </cell>
          <cell r="B145" t="str">
            <v>092250117</v>
          </cell>
        </row>
        <row r="146">
          <cell r="A146" t="str">
            <v>贺心语</v>
          </cell>
          <cell r="B146" t="str">
            <v>092250118</v>
          </cell>
        </row>
        <row r="147">
          <cell r="A147" t="str">
            <v>张一兰</v>
          </cell>
          <cell r="B147" t="str">
            <v>092250119</v>
          </cell>
        </row>
        <row r="148">
          <cell r="A148" t="str">
            <v>左月箫</v>
          </cell>
          <cell r="B148" t="str">
            <v>092250120</v>
          </cell>
        </row>
        <row r="149">
          <cell r="A149" t="str">
            <v>周黄妍</v>
          </cell>
          <cell r="B149" t="str">
            <v>092250121</v>
          </cell>
        </row>
        <row r="150">
          <cell r="A150" t="str">
            <v>沃希贝</v>
          </cell>
          <cell r="B150" t="str">
            <v>092250122</v>
          </cell>
        </row>
        <row r="151">
          <cell r="A151" t="str">
            <v>吕博文</v>
          </cell>
          <cell r="B151" t="str">
            <v>092250123</v>
          </cell>
        </row>
        <row r="152">
          <cell r="A152" t="str">
            <v>旦真旺堆</v>
          </cell>
          <cell r="B152" t="str">
            <v>092250124</v>
          </cell>
        </row>
        <row r="153">
          <cell r="A153" t="str">
            <v>吴浩瀚</v>
          </cell>
          <cell r="B153" t="str">
            <v>092250125</v>
          </cell>
        </row>
        <row r="154">
          <cell r="A154" t="str">
            <v>胡子晗</v>
          </cell>
          <cell r="B154" t="str">
            <v>092250126</v>
          </cell>
        </row>
        <row r="155">
          <cell r="A155" t="str">
            <v>卢玉澄</v>
          </cell>
          <cell r="B155" t="str">
            <v>092250127</v>
          </cell>
        </row>
        <row r="156">
          <cell r="A156" t="str">
            <v>地力木拉提·依米提</v>
          </cell>
          <cell r="B156" t="str">
            <v>092250128</v>
          </cell>
        </row>
        <row r="157">
          <cell r="A157" t="str">
            <v>依木然·亚森江</v>
          </cell>
          <cell r="B157" t="str">
            <v>092002127</v>
          </cell>
        </row>
        <row r="158">
          <cell r="A158" t="str">
            <v>夏依达·阿不都克力木</v>
          </cell>
          <cell r="B158" t="str">
            <v>092002305</v>
          </cell>
        </row>
        <row r="159">
          <cell r="A159" t="str">
            <v>孙舒畅</v>
          </cell>
          <cell r="B159" t="str">
            <v>092250201</v>
          </cell>
        </row>
        <row r="160">
          <cell r="A160" t="str">
            <v>王怡菲</v>
          </cell>
          <cell r="B160" t="str">
            <v>092250202</v>
          </cell>
        </row>
        <row r="161">
          <cell r="A161" t="str">
            <v>周芷芮</v>
          </cell>
          <cell r="B161" t="str">
            <v>092250203</v>
          </cell>
        </row>
        <row r="162">
          <cell r="A162" t="str">
            <v>杜孟雨</v>
          </cell>
          <cell r="B162" t="str">
            <v>092250204</v>
          </cell>
        </row>
        <row r="163">
          <cell r="A163" t="str">
            <v>马敏伊</v>
          </cell>
          <cell r="B163" t="str">
            <v>092250205</v>
          </cell>
        </row>
        <row r="164">
          <cell r="A164" t="str">
            <v>石淼</v>
          </cell>
          <cell r="B164" t="str">
            <v>092250206</v>
          </cell>
        </row>
        <row r="165">
          <cell r="A165" t="str">
            <v>胡梦洁</v>
          </cell>
          <cell r="B165" t="str">
            <v>092250207</v>
          </cell>
        </row>
        <row r="166">
          <cell r="A166" t="str">
            <v>王佳颖</v>
          </cell>
          <cell r="B166" t="str">
            <v>092250208</v>
          </cell>
        </row>
        <row r="167">
          <cell r="A167" t="str">
            <v>王蕾静</v>
          </cell>
          <cell r="B167" t="str">
            <v>092250209</v>
          </cell>
        </row>
        <row r="168">
          <cell r="A168" t="str">
            <v>回怡凝</v>
          </cell>
          <cell r="B168" t="str">
            <v>092250210</v>
          </cell>
        </row>
        <row r="169">
          <cell r="A169" t="str">
            <v>薛涵笑</v>
          </cell>
          <cell r="B169" t="str">
            <v>092250211</v>
          </cell>
        </row>
        <row r="170">
          <cell r="A170" t="str">
            <v>陈湘</v>
          </cell>
          <cell r="B170" t="str">
            <v>092250212</v>
          </cell>
        </row>
        <row r="171">
          <cell r="A171" t="str">
            <v>赵阳阳</v>
          </cell>
          <cell r="B171" t="str">
            <v>092250213</v>
          </cell>
        </row>
        <row r="172">
          <cell r="A172" t="str">
            <v>蒋静</v>
          </cell>
          <cell r="B172" t="str">
            <v>092250214</v>
          </cell>
        </row>
        <row r="173">
          <cell r="A173" t="str">
            <v>李晨嘉</v>
          </cell>
          <cell r="B173" t="str">
            <v>092250215</v>
          </cell>
        </row>
        <row r="174">
          <cell r="A174" t="str">
            <v>王钰瑶</v>
          </cell>
          <cell r="B174" t="str">
            <v>092250216</v>
          </cell>
        </row>
        <row r="175">
          <cell r="A175" t="str">
            <v>孙澜纾</v>
          </cell>
          <cell r="B175" t="str">
            <v>092250217</v>
          </cell>
        </row>
        <row r="176">
          <cell r="A176" t="str">
            <v>王天欣</v>
          </cell>
          <cell r="B176" t="str">
            <v>092250218</v>
          </cell>
        </row>
        <row r="177">
          <cell r="A177" t="str">
            <v>孙艺鸣</v>
          </cell>
          <cell r="B177" t="str">
            <v>092250219</v>
          </cell>
        </row>
        <row r="178">
          <cell r="A178" t="str">
            <v>金天</v>
          </cell>
          <cell r="B178" t="str">
            <v>092250220</v>
          </cell>
        </row>
        <row r="179">
          <cell r="A179" t="str">
            <v>王嘉恬</v>
          </cell>
          <cell r="B179" t="str">
            <v>092250221</v>
          </cell>
        </row>
        <row r="180">
          <cell r="A180" t="str">
            <v>赵佳乐</v>
          </cell>
          <cell r="B180" t="str">
            <v>092250222</v>
          </cell>
        </row>
        <row r="181">
          <cell r="A181" t="str">
            <v>成胤龙</v>
          </cell>
          <cell r="B181" t="str">
            <v>092250223</v>
          </cell>
        </row>
        <row r="182">
          <cell r="A182" t="str">
            <v>阿尔曼泰·巴头</v>
          </cell>
          <cell r="B182" t="str">
            <v>092250224</v>
          </cell>
        </row>
        <row r="183">
          <cell r="A183" t="str">
            <v>李鸿儒</v>
          </cell>
          <cell r="B183" t="str">
            <v>092250226</v>
          </cell>
        </row>
        <row r="184">
          <cell r="A184" t="str">
            <v>旦增优旦</v>
          </cell>
          <cell r="B184" t="str">
            <v>092250228</v>
          </cell>
        </row>
        <row r="185">
          <cell r="A185" t="str">
            <v>陈珂琦</v>
          </cell>
          <cell r="B185" t="str">
            <v>092260123</v>
          </cell>
        </row>
        <row r="186">
          <cell r="A186" t="str">
            <v>聂菁</v>
          </cell>
          <cell r="B186" t="str">
            <v>122210110</v>
          </cell>
        </row>
        <row r="187">
          <cell r="A187" t="str">
            <v>褚王璇</v>
          </cell>
          <cell r="B187" t="str">
            <v>122210302</v>
          </cell>
        </row>
        <row r="188">
          <cell r="A188" t="str">
            <v>邹言钰</v>
          </cell>
          <cell r="B188" t="str">
            <v>092260101</v>
          </cell>
        </row>
        <row r="189">
          <cell r="A189" t="str">
            <v>翟雨桐</v>
          </cell>
          <cell r="B189" t="str">
            <v>092260102</v>
          </cell>
        </row>
        <row r="190">
          <cell r="A190" t="str">
            <v>刘誉</v>
          </cell>
          <cell r="B190" t="str">
            <v>092260103</v>
          </cell>
        </row>
        <row r="191">
          <cell r="A191" t="str">
            <v>陆凯妍</v>
          </cell>
          <cell r="B191" t="str">
            <v>092260104</v>
          </cell>
        </row>
        <row r="192">
          <cell r="A192" t="str">
            <v>许灵溪</v>
          </cell>
          <cell r="B192" t="str">
            <v>092260106</v>
          </cell>
        </row>
        <row r="193">
          <cell r="A193" t="str">
            <v>邹魏烨</v>
          </cell>
          <cell r="B193" t="str">
            <v>092260107</v>
          </cell>
        </row>
        <row r="194">
          <cell r="A194" t="str">
            <v>苗钰</v>
          </cell>
          <cell r="B194" t="str">
            <v>092260108</v>
          </cell>
        </row>
        <row r="195">
          <cell r="A195" t="str">
            <v>刘逸霏</v>
          </cell>
          <cell r="B195" t="str">
            <v>092260109</v>
          </cell>
        </row>
        <row r="196">
          <cell r="A196" t="str">
            <v>陈涵钰</v>
          </cell>
          <cell r="B196" t="str">
            <v>092260110</v>
          </cell>
        </row>
        <row r="197">
          <cell r="A197" t="str">
            <v>热比耶·艾力</v>
          </cell>
          <cell r="B197" t="str">
            <v>092260111</v>
          </cell>
        </row>
        <row r="198">
          <cell r="A198" t="str">
            <v>王诗越</v>
          </cell>
          <cell r="B198" t="str">
            <v>092260115</v>
          </cell>
        </row>
        <row r="199">
          <cell r="A199" t="str">
            <v>蒋婷</v>
          </cell>
          <cell r="B199" t="str">
            <v>092260116</v>
          </cell>
        </row>
        <row r="200">
          <cell r="A200" t="str">
            <v>郑宜娴</v>
          </cell>
          <cell r="B200" t="str">
            <v>092260117</v>
          </cell>
        </row>
        <row r="201">
          <cell r="A201" t="str">
            <v>施钰</v>
          </cell>
          <cell r="B201" t="str">
            <v>092260118</v>
          </cell>
        </row>
        <row r="202">
          <cell r="A202" t="str">
            <v>张欣然</v>
          </cell>
          <cell r="B202" t="str">
            <v>092260120</v>
          </cell>
        </row>
        <row r="203">
          <cell r="A203" t="str">
            <v>扎米热·麦麦提</v>
          </cell>
          <cell r="B203" t="str">
            <v>092260121</v>
          </cell>
        </row>
        <row r="204">
          <cell r="A204" t="str">
            <v>汪书娴</v>
          </cell>
          <cell r="B204" t="str">
            <v>092260124</v>
          </cell>
        </row>
        <row r="205">
          <cell r="A205" t="str">
            <v>刘乙澄</v>
          </cell>
          <cell r="B205" t="str">
            <v>092260125</v>
          </cell>
        </row>
        <row r="206">
          <cell r="A206" t="str">
            <v>皮芳瑜</v>
          </cell>
          <cell r="B206" t="str">
            <v>092260126</v>
          </cell>
        </row>
        <row r="207">
          <cell r="A207" t="str">
            <v>王智</v>
          </cell>
          <cell r="B207" t="str">
            <v>092260127</v>
          </cell>
        </row>
        <row r="208">
          <cell r="A208" t="str">
            <v>张家宝</v>
          </cell>
          <cell r="B208" t="str">
            <v>092260128</v>
          </cell>
        </row>
        <row r="209">
          <cell r="A209" t="str">
            <v>刘欣远</v>
          </cell>
          <cell r="B209" t="str">
            <v>092260129</v>
          </cell>
        </row>
        <row r="210">
          <cell r="A210" t="str">
            <v>杨昊岳</v>
          </cell>
          <cell r="B210" t="str">
            <v>092260130</v>
          </cell>
        </row>
        <row r="211">
          <cell r="A211" t="str">
            <v>张轩</v>
          </cell>
          <cell r="B211" t="str">
            <v>092260132</v>
          </cell>
        </row>
        <row r="212">
          <cell r="A212" t="str">
            <v>富濠</v>
          </cell>
          <cell r="B212" t="str">
            <v>092260133</v>
          </cell>
        </row>
        <row r="213">
          <cell r="A213" t="str">
            <v>代吾然江·马合木提</v>
          </cell>
          <cell r="B213" t="str">
            <v>092260134</v>
          </cell>
        </row>
        <row r="214">
          <cell r="A214" t="str">
            <v>张思睿</v>
          </cell>
          <cell r="B214" t="str">
            <v>092260135</v>
          </cell>
        </row>
        <row r="215">
          <cell r="A215" t="str">
            <v>段伟杰</v>
          </cell>
          <cell r="B215" t="str">
            <v>092260136</v>
          </cell>
        </row>
        <row r="216">
          <cell r="A216" t="str">
            <v>徐舒意</v>
          </cell>
          <cell r="B216" t="str">
            <v>092260112</v>
          </cell>
        </row>
        <row r="217">
          <cell r="A217" t="str">
            <v>郭谢玥</v>
          </cell>
          <cell r="B217" t="str">
            <v>092260113</v>
          </cell>
        </row>
        <row r="218">
          <cell r="A218" t="str">
            <v>杨杰宁</v>
          </cell>
          <cell r="B218" t="str">
            <v>092260114</v>
          </cell>
        </row>
        <row r="219">
          <cell r="A219" t="str">
            <v>赖霏霏</v>
          </cell>
          <cell r="B219" t="str">
            <v>092260119</v>
          </cell>
        </row>
        <row r="220">
          <cell r="A220" t="str">
            <v>毕晶晶</v>
          </cell>
          <cell r="B220" t="str">
            <v>092260122</v>
          </cell>
        </row>
        <row r="221">
          <cell r="A221" t="str">
            <v>狄晶晶</v>
          </cell>
          <cell r="B221" t="str">
            <v>092280101</v>
          </cell>
        </row>
        <row r="222">
          <cell r="A222" t="str">
            <v>马玲珑</v>
          </cell>
          <cell r="B222" t="str">
            <v>092280102</v>
          </cell>
        </row>
        <row r="223">
          <cell r="A223" t="str">
            <v>梁珂菁</v>
          </cell>
          <cell r="B223" t="str">
            <v>092280103</v>
          </cell>
        </row>
        <row r="224">
          <cell r="A224" t="str">
            <v>郁嘉琳</v>
          </cell>
          <cell r="B224" t="str">
            <v>092280104</v>
          </cell>
        </row>
        <row r="225">
          <cell r="A225" t="str">
            <v>江何萱子</v>
          </cell>
          <cell r="B225" t="str">
            <v>092280105</v>
          </cell>
        </row>
        <row r="226">
          <cell r="A226" t="str">
            <v>张熙颖</v>
          </cell>
          <cell r="B226" t="str">
            <v>092280106</v>
          </cell>
        </row>
        <row r="227">
          <cell r="A227" t="str">
            <v>刘思懿</v>
          </cell>
          <cell r="B227" t="str">
            <v>092280107</v>
          </cell>
        </row>
        <row r="228">
          <cell r="A228" t="str">
            <v>赖姿涵</v>
          </cell>
          <cell r="B228" t="str">
            <v>092280108</v>
          </cell>
        </row>
        <row r="229">
          <cell r="A229" t="str">
            <v>季桓莹</v>
          </cell>
          <cell r="B229" t="str">
            <v>092280109</v>
          </cell>
        </row>
        <row r="230">
          <cell r="A230" t="str">
            <v>方鹤晓</v>
          </cell>
          <cell r="B230" t="str">
            <v>092280111</v>
          </cell>
        </row>
        <row r="231">
          <cell r="A231" t="str">
            <v>森巴提·肯杰别克</v>
          </cell>
          <cell r="B231" t="str">
            <v>092280112</v>
          </cell>
        </row>
        <row r="232">
          <cell r="A232" t="str">
            <v>李思阳</v>
          </cell>
          <cell r="B232" t="str">
            <v>092280113</v>
          </cell>
        </row>
        <row r="233">
          <cell r="A233" t="str">
            <v>周锦宜</v>
          </cell>
          <cell r="B233" t="str">
            <v>092280114</v>
          </cell>
        </row>
        <row r="234">
          <cell r="A234" t="str">
            <v>陈佳慧</v>
          </cell>
          <cell r="B234" t="str">
            <v>092280115</v>
          </cell>
        </row>
        <row r="235">
          <cell r="A235" t="str">
            <v>陈嘉佳</v>
          </cell>
          <cell r="B235" t="str">
            <v>092280116</v>
          </cell>
        </row>
        <row r="236">
          <cell r="A236" t="str">
            <v>曲振华</v>
          </cell>
          <cell r="B236" t="str">
            <v>092280117</v>
          </cell>
        </row>
        <row r="237">
          <cell r="A237" t="str">
            <v>李真爱</v>
          </cell>
          <cell r="B237" t="str">
            <v>092280118</v>
          </cell>
        </row>
        <row r="238">
          <cell r="A238" t="str">
            <v>刘慧芳</v>
          </cell>
          <cell r="B238" t="str">
            <v>092280119</v>
          </cell>
        </row>
        <row r="239">
          <cell r="A239" t="str">
            <v>张靖焓</v>
          </cell>
          <cell r="B239" t="str">
            <v>092280120</v>
          </cell>
        </row>
        <row r="240">
          <cell r="A240" t="str">
            <v>程亚琨</v>
          </cell>
          <cell r="B240" t="str">
            <v>092280122</v>
          </cell>
        </row>
        <row r="241">
          <cell r="A241" t="str">
            <v>夏力根·努尔旦</v>
          </cell>
          <cell r="B241" t="str">
            <v>092280123</v>
          </cell>
        </row>
        <row r="242">
          <cell r="A242" t="str">
            <v>李翔睿</v>
          </cell>
          <cell r="B242" t="str">
            <v>092280124</v>
          </cell>
        </row>
        <row r="243">
          <cell r="A243" t="str">
            <v>张子尧</v>
          </cell>
          <cell r="B243" t="str">
            <v>092280125</v>
          </cell>
        </row>
        <row r="244">
          <cell r="A244" t="str">
            <v>章海义</v>
          </cell>
          <cell r="B244" t="str">
            <v>092280126</v>
          </cell>
        </row>
        <row r="245">
          <cell r="A245" t="str">
            <v>刘福宇</v>
          </cell>
          <cell r="B245" t="str">
            <v>092280127</v>
          </cell>
        </row>
        <row r="246">
          <cell r="A246" t="str">
            <v>汤正楠</v>
          </cell>
          <cell r="B246" t="str">
            <v>092280128</v>
          </cell>
        </row>
        <row r="247">
          <cell r="A247" t="str">
            <v>高浩宇</v>
          </cell>
          <cell r="B247" t="str">
            <v>092280129</v>
          </cell>
        </row>
        <row r="248">
          <cell r="A248" t="str">
            <v>刘烨</v>
          </cell>
          <cell r="B248" t="str">
            <v>092280201</v>
          </cell>
        </row>
        <row r="249">
          <cell r="A249" t="str">
            <v>陈晓慧</v>
          </cell>
          <cell r="B249" t="str">
            <v>092280202</v>
          </cell>
        </row>
        <row r="250">
          <cell r="A250" t="str">
            <v>匡思娴</v>
          </cell>
          <cell r="B250" t="str">
            <v>092280203</v>
          </cell>
        </row>
        <row r="251">
          <cell r="A251" t="str">
            <v>朱雅思</v>
          </cell>
          <cell r="B251" t="str">
            <v>092280204</v>
          </cell>
        </row>
        <row r="252">
          <cell r="A252" t="str">
            <v>高欣</v>
          </cell>
          <cell r="B252" t="str">
            <v>092280205</v>
          </cell>
        </row>
        <row r="253">
          <cell r="A253" t="str">
            <v>王璐</v>
          </cell>
          <cell r="B253" t="str">
            <v>092280206</v>
          </cell>
        </row>
        <row r="254">
          <cell r="A254" t="str">
            <v>余佳莉</v>
          </cell>
          <cell r="B254" t="str">
            <v>092280207</v>
          </cell>
        </row>
        <row r="255">
          <cell r="A255" t="str">
            <v>苏娜拉姆</v>
          </cell>
          <cell r="B255" t="str">
            <v>092280208</v>
          </cell>
        </row>
        <row r="256">
          <cell r="A256" t="str">
            <v>周彤</v>
          </cell>
          <cell r="B256" t="str">
            <v>092280209</v>
          </cell>
        </row>
        <row r="257">
          <cell r="A257" t="str">
            <v>李超男</v>
          </cell>
          <cell r="B257" t="str">
            <v>092280210</v>
          </cell>
        </row>
        <row r="258">
          <cell r="A258" t="str">
            <v>侯思琪</v>
          </cell>
          <cell r="B258" t="str">
            <v>092280211</v>
          </cell>
        </row>
        <row r="259">
          <cell r="A259" t="str">
            <v>郭晗煜</v>
          </cell>
          <cell r="B259" t="str">
            <v>092280212</v>
          </cell>
        </row>
        <row r="260">
          <cell r="A260" t="str">
            <v>张今尧</v>
          </cell>
          <cell r="B260" t="str">
            <v>092280213</v>
          </cell>
        </row>
        <row r="261">
          <cell r="A261" t="str">
            <v>王睦尧</v>
          </cell>
          <cell r="B261" t="str">
            <v>092280214</v>
          </cell>
        </row>
        <row r="262">
          <cell r="A262" t="str">
            <v>胡可依</v>
          </cell>
          <cell r="B262" t="str">
            <v>092280215</v>
          </cell>
        </row>
        <row r="263">
          <cell r="A263" t="str">
            <v>吴心平</v>
          </cell>
          <cell r="B263" t="str">
            <v>092280216</v>
          </cell>
        </row>
        <row r="264">
          <cell r="A264" t="str">
            <v>王莞琪</v>
          </cell>
          <cell r="B264" t="str">
            <v>092280217</v>
          </cell>
        </row>
        <row r="265">
          <cell r="A265" t="str">
            <v>拉申·阿克巴尔</v>
          </cell>
          <cell r="B265" t="str">
            <v>092280218</v>
          </cell>
        </row>
        <row r="266">
          <cell r="A266" t="str">
            <v>胡淑萱</v>
          </cell>
          <cell r="B266" t="str">
            <v>092280219</v>
          </cell>
        </row>
        <row r="267">
          <cell r="A267" t="str">
            <v>宋元旭</v>
          </cell>
          <cell r="B267" t="str">
            <v>092280220</v>
          </cell>
        </row>
        <row r="268">
          <cell r="A268" t="str">
            <v>陈韵冰</v>
          </cell>
          <cell r="B268" t="str">
            <v>092280221</v>
          </cell>
        </row>
        <row r="269">
          <cell r="A269" t="str">
            <v>杨帅</v>
          </cell>
          <cell r="B269" t="str">
            <v>092280222</v>
          </cell>
        </row>
        <row r="270">
          <cell r="A270" t="str">
            <v>杨晨</v>
          </cell>
          <cell r="B270" t="str">
            <v>092280223</v>
          </cell>
        </row>
        <row r="271">
          <cell r="A271" t="str">
            <v>王杰</v>
          </cell>
          <cell r="B271" t="str">
            <v>092280224</v>
          </cell>
        </row>
        <row r="272">
          <cell r="A272" t="str">
            <v>蔡锐祺</v>
          </cell>
          <cell r="B272" t="str">
            <v>092280225</v>
          </cell>
        </row>
        <row r="273">
          <cell r="A273" t="str">
            <v>丁一杰</v>
          </cell>
          <cell r="B273" t="str">
            <v>092280226</v>
          </cell>
        </row>
        <row r="274">
          <cell r="A274" t="str">
            <v>张议文</v>
          </cell>
          <cell r="B274" t="str">
            <v>092280227</v>
          </cell>
        </row>
        <row r="275">
          <cell r="A275" t="str">
            <v>赵宇康</v>
          </cell>
          <cell r="B275" t="str">
            <v>092280228</v>
          </cell>
        </row>
        <row r="276">
          <cell r="A276" t="str">
            <v>普布次仁</v>
          </cell>
          <cell r="B276" t="str">
            <v>092280229</v>
          </cell>
        </row>
        <row r="277">
          <cell r="A277" t="str">
            <v>姜贝贝</v>
          </cell>
          <cell r="B277" t="str">
            <v>102240102</v>
          </cell>
        </row>
        <row r="278">
          <cell r="A278" t="str">
            <v>孟俊彤</v>
          </cell>
          <cell r="B278" t="str">
            <v>122210303</v>
          </cell>
        </row>
        <row r="279">
          <cell r="A279" t="str">
            <v>钮原青</v>
          </cell>
          <cell r="B279" t="str">
            <v>122220116</v>
          </cell>
        </row>
        <row r="280">
          <cell r="A280" t="str">
            <v>江来</v>
          </cell>
          <cell r="B280" t="str">
            <v>122220121</v>
          </cell>
        </row>
        <row r="281">
          <cell r="A281" t="str">
            <v>张子墨</v>
          </cell>
          <cell r="B281" t="str">
            <v>092260131</v>
          </cell>
        </row>
        <row r="282">
          <cell r="A282" t="str">
            <v>李诗琦</v>
          </cell>
          <cell r="B282" t="str">
            <v>092290101</v>
          </cell>
        </row>
        <row r="283">
          <cell r="A283" t="str">
            <v>常晶鑫</v>
          </cell>
          <cell r="B283" t="str">
            <v>092290102</v>
          </cell>
        </row>
        <row r="284">
          <cell r="A284" t="str">
            <v>许蓝心</v>
          </cell>
          <cell r="B284" t="str">
            <v>092290103</v>
          </cell>
        </row>
        <row r="285">
          <cell r="A285" t="str">
            <v>刘蕊萌</v>
          </cell>
          <cell r="B285" t="str">
            <v>092290104</v>
          </cell>
        </row>
        <row r="286">
          <cell r="A286" t="str">
            <v>冯昕</v>
          </cell>
          <cell r="B286" t="str">
            <v>092290105</v>
          </cell>
        </row>
        <row r="287">
          <cell r="A287" t="str">
            <v>钱柯墅</v>
          </cell>
          <cell r="B287" t="str">
            <v>092290106</v>
          </cell>
        </row>
        <row r="288">
          <cell r="A288" t="str">
            <v>冯宇彤</v>
          </cell>
          <cell r="B288" t="str">
            <v>092290107</v>
          </cell>
        </row>
        <row r="289">
          <cell r="A289" t="str">
            <v>刘思彤</v>
          </cell>
          <cell r="B289" t="str">
            <v>092290108</v>
          </cell>
        </row>
        <row r="290">
          <cell r="A290" t="str">
            <v>林灵</v>
          </cell>
          <cell r="B290" t="str">
            <v>092290109</v>
          </cell>
        </row>
        <row r="291">
          <cell r="A291" t="str">
            <v>甘安夷</v>
          </cell>
          <cell r="B291" t="str">
            <v>092290110</v>
          </cell>
        </row>
        <row r="292">
          <cell r="A292" t="str">
            <v>王艺涵</v>
          </cell>
          <cell r="B292" t="str">
            <v>092290111</v>
          </cell>
        </row>
        <row r="293">
          <cell r="A293" t="str">
            <v>彭黔州</v>
          </cell>
          <cell r="B293" t="str">
            <v>092290112</v>
          </cell>
        </row>
        <row r="294">
          <cell r="A294" t="str">
            <v>郑伊然</v>
          </cell>
          <cell r="B294" t="str">
            <v>092290113</v>
          </cell>
        </row>
        <row r="295">
          <cell r="A295" t="str">
            <v>刘嘉诚</v>
          </cell>
          <cell r="B295" t="str">
            <v>092290114</v>
          </cell>
        </row>
        <row r="296">
          <cell r="A296" t="str">
            <v>王崴</v>
          </cell>
          <cell r="B296" t="str">
            <v>092290115</v>
          </cell>
        </row>
        <row r="297">
          <cell r="A297" t="str">
            <v>陈子豪</v>
          </cell>
          <cell r="B297" t="str">
            <v>092290116</v>
          </cell>
        </row>
        <row r="298">
          <cell r="A298" t="str">
            <v>周凯</v>
          </cell>
          <cell r="B298" t="str">
            <v>092290117</v>
          </cell>
        </row>
        <row r="299">
          <cell r="A299" t="str">
            <v>丁官豪</v>
          </cell>
          <cell r="B299" t="str">
            <v>092290119</v>
          </cell>
        </row>
        <row r="300">
          <cell r="A300" t="str">
            <v>林茂和</v>
          </cell>
          <cell r="B300" t="str">
            <v>092290120</v>
          </cell>
        </row>
        <row r="301">
          <cell r="A301" t="str">
            <v>许嘉勋</v>
          </cell>
          <cell r="B301" t="str">
            <v>092290121</v>
          </cell>
        </row>
        <row r="302">
          <cell r="A302" t="str">
            <v>陈邱涵</v>
          </cell>
          <cell r="B302" t="str">
            <v>092290122</v>
          </cell>
        </row>
        <row r="303">
          <cell r="A303" t="str">
            <v>王文翔</v>
          </cell>
          <cell r="B303" t="str">
            <v>092290123</v>
          </cell>
        </row>
        <row r="304">
          <cell r="A304" t="str">
            <v>赵翰林</v>
          </cell>
          <cell r="B304" t="str">
            <v>092290124</v>
          </cell>
        </row>
        <row r="305">
          <cell r="A305" t="str">
            <v>范卓耿</v>
          </cell>
          <cell r="B305" t="str">
            <v>092290125</v>
          </cell>
        </row>
        <row r="306">
          <cell r="A306" t="str">
            <v>林郅</v>
          </cell>
          <cell r="B306" t="str">
            <v>092290126</v>
          </cell>
        </row>
        <row r="307">
          <cell r="A307" t="str">
            <v>崔云昊</v>
          </cell>
          <cell r="B307" t="str">
            <v>092290127</v>
          </cell>
        </row>
        <row r="308">
          <cell r="A308" t="str">
            <v>李文闯</v>
          </cell>
          <cell r="B308" t="str">
            <v>092290128</v>
          </cell>
        </row>
        <row r="309">
          <cell r="A309" t="str">
            <v>王俊杰</v>
          </cell>
          <cell r="B309" t="str">
            <v>092290129</v>
          </cell>
        </row>
        <row r="310">
          <cell r="A310" t="str">
            <v>陶瑞</v>
          </cell>
          <cell r="B310" t="str">
            <v>092290130</v>
          </cell>
        </row>
        <row r="311">
          <cell r="A311" t="str">
            <v>于载宸</v>
          </cell>
          <cell r="B311" t="str">
            <v>092290131</v>
          </cell>
        </row>
        <row r="312">
          <cell r="A312" t="str">
            <v>李洋</v>
          </cell>
          <cell r="B312" t="str">
            <v>092290132</v>
          </cell>
        </row>
        <row r="313">
          <cell r="A313" t="str">
            <v>胡依柳</v>
          </cell>
          <cell r="B313" t="str">
            <v>102240219</v>
          </cell>
        </row>
        <row r="314">
          <cell r="A314" t="str">
            <v>周筱豫</v>
          </cell>
          <cell r="B314" t="str">
            <v>092280110</v>
          </cell>
        </row>
        <row r="315">
          <cell r="A315" t="str">
            <v>马亦汶</v>
          </cell>
          <cell r="B315" t="str">
            <v>092280121</v>
          </cell>
        </row>
        <row r="316">
          <cell r="A316" t="str">
            <v>王琛</v>
          </cell>
          <cell r="B316" t="str">
            <v>092290202</v>
          </cell>
        </row>
        <row r="317">
          <cell r="A317" t="str">
            <v>谢紫晨</v>
          </cell>
          <cell r="B317" t="str">
            <v>092290203</v>
          </cell>
        </row>
        <row r="318">
          <cell r="A318" t="str">
            <v>罗清月</v>
          </cell>
          <cell r="B318" t="str">
            <v>092290204</v>
          </cell>
        </row>
        <row r="319">
          <cell r="A319" t="str">
            <v>章雨欣</v>
          </cell>
          <cell r="B319" t="str">
            <v>092290205</v>
          </cell>
        </row>
        <row r="320">
          <cell r="A320" t="str">
            <v>张灿灿</v>
          </cell>
          <cell r="B320" t="str">
            <v>092290206</v>
          </cell>
        </row>
        <row r="321">
          <cell r="A321" t="str">
            <v>陈思宇</v>
          </cell>
          <cell r="B321" t="str">
            <v>092290207</v>
          </cell>
        </row>
        <row r="322">
          <cell r="A322" t="str">
            <v>谢佳运</v>
          </cell>
          <cell r="B322" t="str">
            <v>092290208</v>
          </cell>
        </row>
        <row r="323">
          <cell r="A323" t="str">
            <v>苏尔亚木·阿合麦提江</v>
          </cell>
          <cell r="B323" t="str">
            <v>092290210</v>
          </cell>
        </row>
        <row r="324">
          <cell r="A324" t="str">
            <v>李若欣</v>
          </cell>
          <cell r="B324" t="str">
            <v>092290211</v>
          </cell>
        </row>
        <row r="325">
          <cell r="A325" t="str">
            <v>苏宇豪</v>
          </cell>
          <cell r="B325" t="str">
            <v>092290212</v>
          </cell>
        </row>
        <row r="326">
          <cell r="A326" t="str">
            <v>杨坤</v>
          </cell>
          <cell r="B326" t="str">
            <v>092290213</v>
          </cell>
        </row>
        <row r="327">
          <cell r="A327" t="str">
            <v>张铭珏</v>
          </cell>
          <cell r="B327" t="str">
            <v>092290215</v>
          </cell>
        </row>
        <row r="328">
          <cell r="A328" t="str">
            <v>崔伟炫</v>
          </cell>
          <cell r="B328" t="str">
            <v>092290216</v>
          </cell>
        </row>
        <row r="329">
          <cell r="A329" t="str">
            <v>索祺超</v>
          </cell>
          <cell r="B329" t="str">
            <v>092290217</v>
          </cell>
        </row>
        <row r="330">
          <cell r="A330" t="str">
            <v>郑荣智</v>
          </cell>
          <cell r="B330" t="str">
            <v>092290218</v>
          </cell>
        </row>
        <row r="331">
          <cell r="A331" t="str">
            <v>郭天恩</v>
          </cell>
          <cell r="B331" t="str">
            <v>092290219</v>
          </cell>
        </row>
        <row r="332">
          <cell r="A332" t="str">
            <v>刘皓枫迪</v>
          </cell>
          <cell r="B332" t="str">
            <v>092290220</v>
          </cell>
        </row>
        <row r="333">
          <cell r="A333" t="str">
            <v>高兴泽</v>
          </cell>
          <cell r="B333" t="str">
            <v>092290221</v>
          </cell>
        </row>
        <row r="334">
          <cell r="A334" t="str">
            <v>高昌</v>
          </cell>
          <cell r="B334" t="str">
            <v>092290222</v>
          </cell>
        </row>
        <row r="335">
          <cell r="A335" t="str">
            <v>司栩朋</v>
          </cell>
          <cell r="B335" t="str">
            <v>092290224</v>
          </cell>
        </row>
        <row r="336">
          <cell r="A336" t="str">
            <v>殷鹏宇</v>
          </cell>
          <cell r="B336" t="str">
            <v>092290225</v>
          </cell>
        </row>
        <row r="337">
          <cell r="A337" t="str">
            <v>李东升</v>
          </cell>
          <cell r="B337" t="str">
            <v>092290227</v>
          </cell>
        </row>
        <row r="338">
          <cell r="A338" t="str">
            <v>郭育鼎</v>
          </cell>
          <cell r="B338" t="str">
            <v>092290228</v>
          </cell>
        </row>
        <row r="339">
          <cell r="A339" t="str">
            <v>陈则豪</v>
          </cell>
          <cell r="B339" t="str">
            <v>092290229</v>
          </cell>
        </row>
        <row r="340">
          <cell r="A340" t="str">
            <v>钟李尚泽</v>
          </cell>
          <cell r="B340" t="str">
            <v>092290230</v>
          </cell>
        </row>
        <row r="341">
          <cell r="A341" t="str">
            <v>樊爱民</v>
          </cell>
          <cell r="B341" t="str">
            <v>092290231</v>
          </cell>
        </row>
        <row r="342">
          <cell r="A342" t="str">
            <v>秦博晨</v>
          </cell>
          <cell r="B342" t="str">
            <v>092290232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6"/>
  <sheetViews>
    <sheetView tabSelected="1" topLeftCell="A25" workbookViewId="0">
      <selection activeCell="H55" sqref="H55"/>
    </sheetView>
  </sheetViews>
  <sheetFormatPr defaultColWidth="9" defaultRowHeight="14.25" outlineLevelCol="4"/>
  <cols>
    <col min="1" max="1" width="9.25" customWidth="1"/>
    <col min="2" max="2" width="14.375" customWidth="1"/>
    <col min="3" max="3" width="23.875" style="1" customWidth="1"/>
    <col min="4" max="4" width="24.75" customWidth="1"/>
    <col min="5" max="5" width="26.125" customWidth="1"/>
    <col min="7" max="7" width="10.375"/>
  </cols>
  <sheetData>
    <row r="1" ht="48" customHeight="1" spans="1:5">
      <c r="A1" s="2" t="s">
        <v>0</v>
      </c>
      <c r="B1" s="3"/>
      <c r="C1" s="4"/>
      <c r="D1" s="3"/>
      <c r="E1" s="3"/>
    </row>
    <row r="2" s="1" customFormat="1" ht="20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20" customHeight="1" spans="1:5">
      <c r="A3" s="6">
        <v>1</v>
      </c>
      <c r="B3" s="7" t="str">
        <f>VLOOKUP(C3,[1]学号表!A$1:B$65536,2,0)</f>
        <v>092230123</v>
      </c>
      <c r="C3" s="8" t="s">
        <v>6</v>
      </c>
      <c r="D3" s="5" t="s">
        <v>7</v>
      </c>
      <c r="E3" s="8" t="s">
        <v>8</v>
      </c>
    </row>
    <row r="4" ht="20" customHeight="1" spans="1:5">
      <c r="A4" s="6">
        <v>2</v>
      </c>
      <c r="B4" s="7" t="str">
        <f>VLOOKUP(C4,[1]学号表!A$1:B$65536,2,0)</f>
        <v>092201307</v>
      </c>
      <c r="C4" s="8" t="s">
        <v>9</v>
      </c>
      <c r="D4" s="5" t="s">
        <v>7</v>
      </c>
      <c r="E4" s="8" t="s">
        <v>8</v>
      </c>
    </row>
    <row r="5" ht="20" customHeight="1" spans="1:5">
      <c r="A5" s="6">
        <v>3</v>
      </c>
      <c r="B5" s="7" t="str">
        <f>VLOOKUP(C5,[1]学号表!A$1:B$65536,2,0)</f>
        <v>092201229</v>
      </c>
      <c r="C5" s="8" t="s">
        <v>10</v>
      </c>
      <c r="D5" s="5" t="s">
        <v>7</v>
      </c>
      <c r="E5" s="8" t="s">
        <v>8</v>
      </c>
    </row>
    <row r="6" ht="20" customHeight="1" spans="1:5">
      <c r="A6" s="6">
        <v>4</v>
      </c>
      <c r="B6" s="7" t="str">
        <f>VLOOKUP(C6,[1]学号表!A$1:B$65536,2,0)</f>
        <v>092201228</v>
      </c>
      <c r="C6" s="8" t="s">
        <v>11</v>
      </c>
      <c r="D6" s="5" t="s">
        <v>7</v>
      </c>
      <c r="E6" s="8" t="s">
        <v>8</v>
      </c>
    </row>
    <row r="7" ht="20" customHeight="1" spans="1:5">
      <c r="A7" s="6">
        <v>5</v>
      </c>
      <c r="B7" s="7" t="str">
        <f>VLOOKUP(C7,[1]学号表!A$1:B$65536,2,0)</f>
        <v>092201212</v>
      </c>
      <c r="C7" s="8" t="s">
        <v>12</v>
      </c>
      <c r="D7" s="5" t="s">
        <v>7</v>
      </c>
      <c r="E7" s="8" t="s">
        <v>8</v>
      </c>
    </row>
    <row r="8" ht="20" customHeight="1" spans="1:5">
      <c r="A8" s="6">
        <v>6</v>
      </c>
      <c r="B8" s="7" t="str">
        <f>VLOOKUP(C8,[1]学号表!A$1:B$65536,2,0)</f>
        <v>092201312</v>
      </c>
      <c r="C8" s="8" t="s">
        <v>13</v>
      </c>
      <c r="D8" s="5" t="s">
        <v>7</v>
      </c>
      <c r="E8" s="8" t="s">
        <v>8</v>
      </c>
    </row>
    <row r="9" ht="20" customHeight="1" spans="1:5">
      <c r="A9" s="6">
        <v>7</v>
      </c>
      <c r="B9" s="7" t="str">
        <f>VLOOKUP(C9,[1]学号表!A$1:B$65536,2,0)</f>
        <v>092201128</v>
      </c>
      <c r="C9" s="8" t="s">
        <v>14</v>
      </c>
      <c r="D9" s="5" t="s">
        <v>7</v>
      </c>
      <c r="E9" s="8" t="s">
        <v>8</v>
      </c>
    </row>
    <row r="10" ht="20" customHeight="1" spans="1:5">
      <c r="A10" s="6">
        <v>8</v>
      </c>
      <c r="B10" s="7" t="str">
        <f>VLOOKUP(C10,[1]学号表!A$1:B$65536,2,0)</f>
        <v>092201129</v>
      </c>
      <c r="C10" s="8" t="s">
        <v>15</v>
      </c>
      <c r="D10" s="5" t="s">
        <v>7</v>
      </c>
      <c r="E10" s="8" t="s">
        <v>8</v>
      </c>
    </row>
    <row r="11" ht="20" customHeight="1" spans="1:5">
      <c r="A11" s="6">
        <v>9</v>
      </c>
      <c r="B11" s="7" t="str">
        <f>VLOOKUP(C11,[1]学号表!A$1:B$65536,2,0)</f>
        <v>092201222</v>
      </c>
      <c r="C11" s="8" t="s">
        <v>16</v>
      </c>
      <c r="D11" s="5" t="s">
        <v>7</v>
      </c>
      <c r="E11" s="8" t="s">
        <v>8</v>
      </c>
    </row>
    <row r="12" ht="20" customHeight="1" spans="1:5">
      <c r="A12" s="6">
        <v>10</v>
      </c>
      <c r="B12" s="7" t="str">
        <f>VLOOKUP(C12,[1]学号表!A$1:B$65536,2,0)</f>
        <v>092201202</v>
      </c>
      <c r="C12" s="8" t="s">
        <v>17</v>
      </c>
      <c r="D12" s="5" t="s">
        <v>7</v>
      </c>
      <c r="E12" s="8" t="s">
        <v>8</v>
      </c>
    </row>
    <row r="13" ht="20" customHeight="1" spans="1:5">
      <c r="A13" s="6">
        <v>11</v>
      </c>
      <c r="B13" s="7" t="str">
        <f>VLOOKUP(C13,[1]学号表!A$1:B$65536,2,0)</f>
        <v>092201210</v>
      </c>
      <c r="C13" s="8" t="s">
        <v>18</v>
      </c>
      <c r="D13" s="5" t="s">
        <v>7</v>
      </c>
      <c r="E13" s="8" t="s">
        <v>8</v>
      </c>
    </row>
    <row r="14" ht="20" customHeight="1" spans="1:5">
      <c r="A14" s="6">
        <v>12</v>
      </c>
      <c r="B14" s="7" t="str">
        <f>VLOOKUP(C14,[1]学号表!A$1:B$65536,2,0)</f>
        <v>092201327</v>
      </c>
      <c r="C14" s="8" t="s">
        <v>19</v>
      </c>
      <c r="D14" s="5" t="s">
        <v>7</v>
      </c>
      <c r="E14" s="8" t="s">
        <v>8</v>
      </c>
    </row>
    <row r="15" ht="20" customHeight="1" spans="1:5">
      <c r="A15" s="6">
        <v>13</v>
      </c>
      <c r="B15" s="7" t="str">
        <f>VLOOKUP(C15,[1]学号表!A$1:B$65536,2,0)</f>
        <v>092201221</v>
      </c>
      <c r="C15" s="8" t="s">
        <v>20</v>
      </c>
      <c r="D15" s="5" t="s">
        <v>7</v>
      </c>
      <c r="E15" s="8" t="s">
        <v>8</v>
      </c>
    </row>
    <row r="16" ht="20" customHeight="1" spans="1:5">
      <c r="A16" s="6">
        <v>14</v>
      </c>
      <c r="B16" s="7" t="str">
        <f>VLOOKUP(C16,[1]学号表!A$1:B$65536,2,0)</f>
        <v>092201118</v>
      </c>
      <c r="C16" s="8" t="s">
        <v>21</v>
      </c>
      <c r="D16" s="5" t="s">
        <v>7</v>
      </c>
      <c r="E16" s="8" t="s">
        <v>8</v>
      </c>
    </row>
    <row r="17" ht="20" customHeight="1" spans="1:5">
      <c r="A17" s="6">
        <v>15</v>
      </c>
      <c r="B17" s="7" t="str">
        <f>VLOOKUP(C17,[1]学号表!A$1:B$65536,2,0)</f>
        <v>092201116</v>
      </c>
      <c r="C17" s="8" t="s">
        <v>22</v>
      </c>
      <c r="D17" s="5" t="s">
        <v>7</v>
      </c>
      <c r="E17" s="8" t="s">
        <v>8</v>
      </c>
    </row>
    <row r="18" ht="20" customHeight="1" spans="1:5">
      <c r="A18" s="6">
        <v>16</v>
      </c>
      <c r="B18" s="7">
        <v>161910108</v>
      </c>
      <c r="C18" s="8" t="s">
        <v>23</v>
      </c>
      <c r="D18" s="5" t="s">
        <v>7</v>
      </c>
      <c r="E18" s="8" t="s">
        <v>8</v>
      </c>
    </row>
    <row r="19" ht="20" customHeight="1" spans="1:5">
      <c r="A19" s="6">
        <v>17</v>
      </c>
      <c r="B19" s="7" t="str">
        <f>VLOOKUP(C19,[1]学号表!A$1:B$65536,2,0)</f>
        <v>092201206</v>
      </c>
      <c r="C19" s="8" t="s">
        <v>24</v>
      </c>
      <c r="D19" s="5" t="s">
        <v>7</v>
      </c>
      <c r="E19" s="8" t="s">
        <v>8</v>
      </c>
    </row>
    <row r="20" ht="20" customHeight="1" spans="1:5">
      <c r="A20" s="6">
        <v>18</v>
      </c>
      <c r="B20" s="7" t="str">
        <f>VLOOKUP(C20,[1]学号表!A$1:B$65536,2,0)</f>
        <v>092201107</v>
      </c>
      <c r="C20" s="8" t="s">
        <v>25</v>
      </c>
      <c r="D20" s="5" t="s">
        <v>7</v>
      </c>
      <c r="E20" s="8" t="s">
        <v>8</v>
      </c>
    </row>
    <row r="21" ht="20" customHeight="1" spans="1:5">
      <c r="A21" s="6">
        <v>19</v>
      </c>
      <c r="B21" s="7" t="str">
        <f>VLOOKUP(C21,[1]学号表!A$1:B$65536,2,0)</f>
        <v>092201123</v>
      </c>
      <c r="C21" s="8" t="s">
        <v>26</v>
      </c>
      <c r="D21" s="5" t="s">
        <v>7</v>
      </c>
      <c r="E21" s="8" t="s">
        <v>8</v>
      </c>
    </row>
    <row r="22" ht="20" customHeight="1" spans="1:5">
      <c r="A22" s="6">
        <v>20</v>
      </c>
      <c r="B22" s="7" t="str">
        <f>VLOOKUP(C22,[1]学号表!A$1:B$65536,2,0)</f>
        <v>092201215</v>
      </c>
      <c r="C22" s="8" t="s">
        <v>27</v>
      </c>
      <c r="D22" s="5" t="s">
        <v>7</v>
      </c>
      <c r="E22" s="8" t="s">
        <v>8</v>
      </c>
    </row>
    <row r="23" ht="20" customHeight="1" spans="1:5">
      <c r="A23" s="6">
        <v>21</v>
      </c>
      <c r="B23" s="7" t="str">
        <f>VLOOKUP(C23,[1]学号表!A$1:B$65536,2,0)</f>
        <v>092201219</v>
      </c>
      <c r="C23" s="8" t="s">
        <v>28</v>
      </c>
      <c r="D23" s="5" t="s">
        <v>7</v>
      </c>
      <c r="E23" s="8" t="s">
        <v>8</v>
      </c>
    </row>
    <row r="24" ht="20" customHeight="1" spans="1:5">
      <c r="A24" s="6">
        <v>22</v>
      </c>
      <c r="B24" s="7" t="str">
        <f>VLOOKUP(C24,[1]学号表!A$1:B$65536,2,0)</f>
        <v>092201328</v>
      </c>
      <c r="C24" s="8" t="s">
        <v>29</v>
      </c>
      <c r="D24" s="5" t="s">
        <v>7</v>
      </c>
      <c r="E24" s="8" t="s">
        <v>8</v>
      </c>
    </row>
    <row r="25" ht="20" customHeight="1" spans="1:5">
      <c r="A25" s="6">
        <v>23</v>
      </c>
      <c r="B25" s="7" t="str">
        <f>VLOOKUP(C25,[1]学号表!A$1:B$65536,2,0)</f>
        <v>092201133</v>
      </c>
      <c r="C25" s="8" t="s">
        <v>30</v>
      </c>
      <c r="D25" s="5" t="s">
        <v>7</v>
      </c>
      <c r="E25" s="8" t="s">
        <v>8</v>
      </c>
    </row>
    <row r="26" ht="20" customHeight="1" spans="1:5">
      <c r="A26" s="6">
        <v>24</v>
      </c>
      <c r="B26" s="7" t="str">
        <f>VLOOKUP(C26,[1]学号表!A$1:B$65536,2,0)</f>
        <v>092201223</v>
      </c>
      <c r="C26" s="8" t="s">
        <v>31</v>
      </c>
      <c r="D26" s="5" t="s">
        <v>7</v>
      </c>
      <c r="E26" s="8" t="s">
        <v>8</v>
      </c>
    </row>
    <row r="27" ht="20" customHeight="1" spans="1:5">
      <c r="A27" s="6">
        <v>25</v>
      </c>
      <c r="B27" s="7" t="str">
        <f>VLOOKUP(C27,[1]学号表!A$1:B$65536,2,0)</f>
        <v>092201324</v>
      </c>
      <c r="C27" s="8" t="s">
        <v>32</v>
      </c>
      <c r="D27" s="5" t="s">
        <v>7</v>
      </c>
      <c r="E27" s="8" t="s">
        <v>8</v>
      </c>
    </row>
    <row r="28" ht="20" customHeight="1" spans="1:5">
      <c r="A28" s="6">
        <v>26</v>
      </c>
      <c r="B28" s="7" t="str">
        <f>VLOOKUP(C28,[1]学号表!A$1:B$65536,2,0)</f>
        <v>092201127</v>
      </c>
      <c r="C28" s="8" t="s">
        <v>33</v>
      </c>
      <c r="D28" s="5" t="s">
        <v>7</v>
      </c>
      <c r="E28" s="8" t="s">
        <v>8</v>
      </c>
    </row>
    <row r="29" ht="20" customHeight="1" spans="1:5">
      <c r="A29" s="6">
        <v>27</v>
      </c>
      <c r="B29" s="7" t="str">
        <f>VLOOKUP(C29,[1]学号表!A$1:B$65536,2,0)</f>
        <v>092201220</v>
      </c>
      <c r="C29" s="8" t="s">
        <v>34</v>
      </c>
      <c r="D29" s="5" t="s">
        <v>7</v>
      </c>
      <c r="E29" s="8" t="s">
        <v>8</v>
      </c>
    </row>
    <row r="30" ht="20" customHeight="1" spans="1:5">
      <c r="A30" s="6">
        <v>28</v>
      </c>
      <c r="B30" s="7" t="str">
        <f>VLOOKUP(C30,[1]学号表!A$1:B$65536,2,0)</f>
        <v>092201225</v>
      </c>
      <c r="C30" s="8" t="s">
        <v>35</v>
      </c>
      <c r="D30" s="5" t="s">
        <v>7</v>
      </c>
      <c r="E30" s="8" t="s">
        <v>8</v>
      </c>
    </row>
    <row r="31" ht="20" customHeight="1" spans="1:5">
      <c r="A31" s="6">
        <v>29</v>
      </c>
      <c r="B31" s="7" t="str">
        <f>VLOOKUP(C31,[1]学号表!A$1:B$65536,2,0)</f>
        <v>092201319</v>
      </c>
      <c r="C31" s="8" t="s">
        <v>36</v>
      </c>
      <c r="D31" s="5" t="s">
        <v>7</v>
      </c>
      <c r="E31" s="8" t="s">
        <v>8</v>
      </c>
    </row>
    <row r="32" ht="20" customHeight="1" spans="1:5">
      <c r="A32" s="6">
        <v>30</v>
      </c>
      <c r="B32" s="5" t="s">
        <v>37</v>
      </c>
      <c r="C32" s="5" t="s">
        <v>38</v>
      </c>
      <c r="D32" s="5" t="s">
        <v>7</v>
      </c>
      <c r="E32" s="5" t="s">
        <v>39</v>
      </c>
    </row>
    <row r="33" ht="20" customHeight="1" spans="1:5">
      <c r="A33" s="6">
        <v>31</v>
      </c>
      <c r="B33" s="5" t="s">
        <v>40</v>
      </c>
      <c r="C33" s="5" t="s">
        <v>41</v>
      </c>
      <c r="D33" s="5" t="s">
        <v>7</v>
      </c>
      <c r="E33" s="5" t="s">
        <v>39</v>
      </c>
    </row>
    <row r="34" ht="20" customHeight="1" spans="1:5">
      <c r="A34" s="6">
        <v>32</v>
      </c>
      <c r="B34" s="5" t="s">
        <v>42</v>
      </c>
      <c r="C34" s="5" t="s">
        <v>43</v>
      </c>
      <c r="D34" s="5" t="s">
        <v>7</v>
      </c>
      <c r="E34" s="5" t="s">
        <v>39</v>
      </c>
    </row>
    <row r="35" ht="20" customHeight="1" spans="1:5">
      <c r="A35" s="6">
        <v>33</v>
      </c>
      <c r="B35" s="5" t="s">
        <v>44</v>
      </c>
      <c r="C35" s="5" t="s">
        <v>45</v>
      </c>
      <c r="D35" s="5" t="s">
        <v>7</v>
      </c>
      <c r="E35" s="5" t="s">
        <v>39</v>
      </c>
    </row>
    <row r="36" ht="20" customHeight="1" spans="1:5">
      <c r="A36" s="6">
        <v>34</v>
      </c>
      <c r="B36" s="5" t="s">
        <v>46</v>
      </c>
      <c r="C36" s="5" t="s">
        <v>47</v>
      </c>
      <c r="D36" s="5" t="s">
        <v>7</v>
      </c>
      <c r="E36" s="5" t="s">
        <v>39</v>
      </c>
    </row>
    <row r="37" ht="20" customHeight="1" spans="1:5">
      <c r="A37" s="6">
        <v>35</v>
      </c>
      <c r="B37" s="5" t="s">
        <v>48</v>
      </c>
      <c r="C37" s="5" t="s">
        <v>49</v>
      </c>
      <c r="D37" s="5" t="s">
        <v>7</v>
      </c>
      <c r="E37" s="5" t="s">
        <v>39</v>
      </c>
    </row>
    <row r="38" ht="20" customHeight="1" spans="1:5">
      <c r="A38" s="6">
        <v>36</v>
      </c>
      <c r="B38" s="5" t="s">
        <v>50</v>
      </c>
      <c r="C38" s="5" t="s">
        <v>51</v>
      </c>
      <c r="D38" s="5" t="s">
        <v>7</v>
      </c>
      <c r="E38" s="5" t="s">
        <v>39</v>
      </c>
    </row>
    <row r="39" ht="20" customHeight="1" spans="1:5">
      <c r="A39" s="6">
        <v>37</v>
      </c>
      <c r="B39" s="5" t="s">
        <v>52</v>
      </c>
      <c r="C39" s="5" t="s">
        <v>53</v>
      </c>
      <c r="D39" s="5" t="s">
        <v>7</v>
      </c>
      <c r="E39" s="5" t="s">
        <v>39</v>
      </c>
    </row>
    <row r="40" ht="20" customHeight="1" spans="1:5">
      <c r="A40" s="6">
        <v>38</v>
      </c>
      <c r="B40" s="5" t="s">
        <v>54</v>
      </c>
      <c r="C40" s="5" t="s">
        <v>55</v>
      </c>
      <c r="D40" s="5" t="s">
        <v>7</v>
      </c>
      <c r="E40" s="5" t="s">
        <v>39</v>
      </c>
    </row>
    <row r="41" ht="20" customHeight="1" spans="1:5">
      <c r="A41" s="6">
        <v>39</v>
      </c>
      <c r="B41" s="5" t="s">
        <v>56</v>
      </c>
      <c r="C41" s="5" t="s">
        <v>57</v>
      </c>
      <c r="D41" s="5" t="s">
        <v>7</v>
      </c>
      <c r="E41" s="5" t="s">
        <v>39</v>
      </c>
    </row>
    <row r="42" ht="20" customHeight="1" spans="1:5">
      <c r="A42" s="6">
        <v>40</v>
      </c>
      <c r="B42" s="5" t="s">
        <v>58</v>
      </c>
      <c r="C42" s="5" t="s">
        <v>59</v>
      </c>
      <c r="D42" s="5" t="s">
        <v>7</v>
      </c>
      <c r="E42" s="5" t="s">
        <v>39</v>
      </c>
    </row>
    <row r="43" ht="20" customHeight="1" spans="1:5">
      <c r="A43" s="6">
        <v>41</v>
      </c>
      <c r="B43" s="5" t="s">
        <v>60</v>
      </c>
      <c r="C43" s="5" t="s">
        <v>61</v>
      </c>
      <c r="D43" s="5" t="s">
        <v>7</v>
      </c>
      <c r="E43" s="5" t="s">
        <v>39</v>
      </c>
    </row>
    <row r="44" ht="20" customHeight="1" spans="1:5">
      <c r="A44" s="6">
        <v>42</v>
      </c>
      <c r="B44" s="5" t="s">
        <v>62</v>
      </c>
      <c r="C44" s="5" t="s">
        <v>63</v>
      </c>
      <c r="D44" s="5" t="s">
        <v>7</v>
      </c>
      <c r="E44" s="5" t="s">
        <v>39</v>
      </c>
    </row>
    <row r="45" ht="20" customHeight="1" spans="1:5">
      <c r="A45" s="6">
        <v>43</v>
      </c>
      <c r="B45" s="5" t="s">
        <v>64</v>
      </c>
      <c r="C45" s="5" t="s">
        <v>65</v>
      </c>
      <c r="D45" s="5" t="s">
        <v>7</v>
      </c>
      <c r="E45" s="5" t="s">
        <v>39</v>
      </c>
    </row>
    <row r="46" ht="20" customHeight="1" spans="1:5">
      <c r="A46" s="6">
        <v>44</v>
      </c>
      <c r="B46" s="5" t="s">
        <v>66</v>
      </c>
      <c r="C46" s="5" t="s">
        <v>67</v>
      </c>
      <c r="D46" s="5" t="s">
        <v>7</v>
      </c>
      <c r="E46" s="5" t="s">
        <v>39</v>
      </c>
    </row>
    <row r="47" ht="20" customHeight="1" spans="1:5">
      <c r="A47" s="6">
        <v>45</v>
      </c>
      <c r="B47" s="5" t="s">
        <v>68</v>
      </c>
      <c r="C47" s="5" t="s">
        <v>69</v>
      </c>
      <c r="D47" s="5" t="s">
        <v>7</v>
      </c>
      <c r="E47" s="5" t="s">
        <v>39</v>
      </c>
    </row>
    <row r="48" ht="20" customHeight="1" spans="1:5">
      <c r="A48" s="6">
        <v>46</v>
      </c>
      <c r="B48" s="5" t="s">
        <v>70</v>
      </c>
      <c r="C48" s="5" t="s">
        <v>71</v>
      </c>
      <c r="D48" s="5" t="s">
        <v>7</v>
      </c>
      <c r="E48" s="5" t="s">
        <v>39</v>
      </c>
    </row>
    <row r="49" ht="20" customHeight="1" spans="1:5">
      <c r="A49" s="6">
        <v>47</v>
      </c>
      <c r="B49" s="5" t="s">
        <v>72</v>
      </c>
      <c r="C49" s="5" t="s">
        <v>73</v>
      </c>
      <c r="D49" s="5" t="s">
        <v>7</v>
      </c>
      <c r="E49" s="5" t="s">
        <v>39</v>
      </c>
    </row>
    <row r="50" ht="20" customHeight="1" spans="1:5">
      <c r="A50" s="6">
        <v>48</v>
      </c>
      <c r="B50" s="5" t="s">
        <v>74</v>
      </c>
      <c r="C50" s="5" t="s">
        <v>75</v>
      </c>
      <c r="D50" s="5" t="s">
        <v>7</v>
      </c>
      <c r="E50" s="5" t="s">
        <v>39</v>
      </c>
    </row>
    <row r="51" ht="20" customHeight="1" spans="1:5">
      <c r="A51" s="6">
        <v>49</v>
      </c>
      <c r="B51" s="5" t="s">
        <v>76</v>
      </c>
      <c r="C51" s="5" t="s">
        <v>77</v>
      </c>
      <c r="D51" s="5" t="s">
        <v>7</v>
      </c>
      <c r="E51" s="5" t="s">
        <v>39</v>
      </c>
    </row>
    <row r="52" ht="20" customHeight="1" spans="1:5">
      <c r="A52" s="6">
        <v>50</v>
      </c>
      <c r="B52" s="5" t="s">
        <v>78</v>
      </c>
      <c r="C52" s="5" t="s">
        <v>79</v>
      </c>
      <c r="D52" s="5" t="s">
        <v>7</v>
      </c>
      <c r="E52" s="5" t="s">
        <v>39</v>
      </c>
    </row>
    <row r="53" ht="20" customHeight="1" spans="1:5">
      <c r="A53" s="6">
        <v>51</v>
      </c>
      <c r="B53" s="5" t="s">
        <v>80</v>
      </c>
      <c r="C53" s="5" t="s">
        <v>81</v>
      </c>
      <c r="D53" s="5" t="s">
        <v>7</v>
      </c>
      <c r="E53" s="5" t="s">
        <v>39</v>
      </c>
    </row>
    <row r="54" ht="20" customHeight="1" spans="1:5">
      <c r="A54" s="6">
        <v>52</v>
      </c>
      <c r="B54" s="5" t="s">
        <v>82</v>
      </c>
      <c r="C54" s="5" t="s">
        <v>83</v>
      </c>
      <c r="D54" s="5" t="s">
        <v>7</v>
      </c>
      <c r="E54" s="5" t="s">
        <v>39</v>
      </c>
    </row>
    <row r="55" ht="20" customHeight="1" spans="1:5">
      <c r="A55" s="6">
        <v>53</v>
      </c>
      <c r="B55" s="5" t="s">
        <v>84</v>
      </c>
      <c r="C55" s="5" t="s">
        <v>85</v>
      </c>
      <c r="D55" s="5" t="s">
        <v>7</v>
      </c>
      <c r="E55" s="5" t="s">
        <v>39</v>
      </c>
    </row>
    <row r="56" ht="20" customHeight="1" spans="1:5">
      <c r="A56" s="6">
        <v>54</v>
      </c>
      <c r="B56" s="5" t="s">
        <v>86</v>
      </c>
      <c r="C56" s="5" t="s">
        <v>87</v>
      </c>
      <c r="D56" s="5" t="s">
        <v>7</v>
      </c>
      <c r="E56" s="5" t="s">
        <v>39</v>
      </c>
    </row>
    <row r="57" ht="20" customHeight="1" spans="1:5">
      <c r="A57" s="6">
        <v>55</v>
      </c>
      <c r="B57" s="5" t="s">
        <v>88</v>
      </c>
      <c r="C57" s="5" t="s">
        <v>89</v>
      </c>
      <c r="D57" s="5" t="s">
        <v>7</v>
      </c>
      <c r="E57" s="5" t="s">
        <v>39</v>
      </c>
    </row>
    <row r="58" ht="20" customHeight="1" spans="1:5">
      <c r="A58" s="6">
        <v>56</v>
      </c>
      <c r="B58" s="5" t="s">
        <v>90</v>
      </c>
      <c r="C58" s="5" t="s">
        <v>91</v>
      </c>
      <c r="D58" s="5" t="s">
        <v>7</v>
      </c>
      <c r="E58" s="5" t="s">
        <v>39</v>
      </c>
    </row>
    <row r="59" ht="20" customHeight="1" spans="1:5">
      <c r="A59" s="6">
        <v>57</v>
      </c>
      <c r="B59" s="5" t="s">
        <v>92</v>
      </c>
      <c r="C59" s="5" t="s">
        <v>93</v>
      </c>
      <c r="D59" s="5" t="s">
        <v>7</v>
      </c>
      <c r="E59" s="5" t="s">
        <v>39</v>
      </c>
    </row>
    <row r="60" ht="20" customHeight="1" spans="1:5">
      <c r="A60" s="6">
        <v>58</v>
      </c>
      <c r="B60" s="5" t="s">
        <v>94</v>
      </c>
      <c r="C60" s="5" t="s">
        <v>95</v>
      </c>
      <c r="D60" s="5" t="s">
        <v>7</v>
      </c>
      <c r="E60" s="5" t="s">
        <v>39</v>
      </c>
    </row>
    <row r="61" ht="20" customHeight="1" spans="1:5">
      <c r="A61" s="6">
        <v>59</v>
      </c>
      <c r="B61" s="5" t="s">
        <v>96</v>
      </c>
      <c r="C61" s="5" t="s">
        <v>97</v>
      </c>
      <c r="D61" s="5" t="s">
        <v>7</v>
      </c>
      <c r="E61" s="5" t="s">
        <v>39</v>
      </c>
    </row>
    <row r="62" ht="20" customHeight="1" spans="1:5">
      <c r="A62" s="6">
        <v>60</v>
      </c>
      <c r="B62" s="5" t="s">
        <v>98</v>
      </c>
      <c r="C62" s="5" t="s">
        <v>99</v>
      </c>
      <c r="D62" s="5" t="s">
        <v>7</v>
      </c>
      <c r="E62" s="5" t="s">
        <v>39</v>
      </c>
    </row>
    <row r="63" ht="20" customHeight="1" spans="1:5">
      <c r="A63" s="6">
        <v>61</v>
      </c>
      <c r="B63" s="5" t="s">
        <v>100</v>
      </c>
      <c r="C63" s="5" t="s">
        <v>101</v>
      </c>
      <c r="D63" s="5" t="s">
        <v>7</v>
      </c>
      <c r="E63" s="5" t="s">
        <v>39</v>
      </c>
    </row>
    <row r="64" ht="20" customHeight="1" spans="1:5">
      <c r="A64" s="6">
        <v>62</v>
      </c>
      <c r="B64" s="5" t="s">
        <v>102</v>
      </c>
      <c r="C64" s="5" t="s">
        <v>103</v>
      </c>
      <c r="D64" s="5" t="s">
        <v>7</v>
      </c>
      <c r="E64" s="5" t="s">
        <v>39</v>
      </c>
    </row>
    <row r="65" ht="20" customHeight="1" spans="1:5">
      <c r="A65" s="6">
        <v>63</v>
      </c>
      <c r="B65" s="5" t="s">
        <v>104</v>
      </c>
      <c r="C65" s="5" t="s">
        <v>105</v>
      </c>
      <c r="D65" s="5" t="s">
        <v>7</v>
      </c>
      <c r="E65" s="5" t="s">
        <v>39</v>
      </c>
    </row>
    <row r="66" ht="20" customHeight="1" spans="1:5">
      <c r="A66" s="6">
        <v>64</v>
      </c>
      <c r="B66" s="5" t="s">
        <v>106</v>
      </c>
      <c r="C66" s="5" t="s">
        <v>107</v>
      </c>
      <c r="D66" s="5" t="s">
        <v>7</v>
      </c>
      <c r="E66" s="5" t="s">
        <v>39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张延波</cp:lastModifiedBy>
  <dcterms:created xsi:type="dcterms:W3CDTF">2023-05-12T11:15:00Z</dcterms:created>
  <dcterms:modified xsi:type="dcterms:W3CDTF">2023-12-12T01:42:15Z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2052-12.1.0.15990</vt:lpwstr>
  </property>
</Properties>
</file>